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表紙_金額3段\"/>
    </mc:Choice>
  </mc:AlternateContent>
  <xr:revisionPtr revIDLastSave="0" documentId="13_ncr:1_{24F314D2-B70D-4B1D-86F6-1B8C66DFE0A0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15" i="1" l="1"/>
  <c r="AX14" i="1"/>
  <c r="AM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AM13" authorId="0" shapeId="0" xr:uid="{7DC022C8-AD74-4BBA-826C-D649FDDEA571}">
      <text>
        <r>
          <rPr>
            <b/>
            <sz val="9"/>
            <color indexed="81"/>
            <rFont val="MS P ゴシック"/>
            <family val="3"/>
            <charset val="128"/>
          </rPr>
          <t>見積金額</t>
        </r>
      </text>
    </comment>
    <comment ref="AX14" authorId="0" shapeId="0" xr:uid="{F7E47F0F-8849-413F-BDC4-2A4CB22D17CD}">
      <text>
        <r>
          <rPr>
            <b/>
            <sz val="9"/>
            <color indexed="81"/>
            <rFont val="MS P ゴシック"/>
            <family val="3"/>
            <charset val="128"/>
          </rPr>
          <t>工事代金</t>
        </r>
      </text>
    </comment>
    <comment ref="AX15" authorId="0" shapeId="0" xr:uid="{1B1B5398-1EB9-45FF-A09C-1E6531F35E4A}">
      <text>
        <r>
          <rPr>
            <b/>
            <sz val="9"/>
            <color indexed="81"/>
            <rFont val="MS P ゴシック"/>
            <family val="3"/>
            <charset val="128"/>
          </rPr>
          <t>消費税</t>
        </r>
      </text>
    </comment>
  </commentList>
</comments>
</file>

<file path=xl/sharedStrings.xml><?xml version="1.0" encoding="utf-8"?>
<sst xmlns="http://schemas.openxmlformats.org/spreadsheetml/2006/main" count="157" uniqueCount="140">
  <si>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</si>
  <si>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</si>
  <si>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</si>
  <si>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</si>
  <si>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</si>
  <si>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</si>
  <si>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</si>
  <si>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</si>
  <si>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</si>
  <si>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</si>
  <si>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</si>
  <si>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</si>
  <si>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</si>
  <si>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</si>
  <si>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</si>
  <si>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</si>
  <si>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**見積番号</t>
  </si>
  <si>
    <t>**得意先情報2</t>
    <phoneticPr fontId="2"/>
  </si>
  <si>
    <t>**発行日</t>
  </si>
  <si>
    <t>**表紙内容1</t>
  </si>
  <si>
    <t>**表紙内容2</t>
  </si>
  <si>
    <t>**表紙内容3</t>
  </si>
  <si>
    <t>**表紙内容4</t>
  </si>
  <si>
    <t>**表紙内容5</t>
  </si>
  <si>
    <t>**表紙内容6</t>
  </si>
  <si>
    <t>**表紙内容7</t>
  </si>
  <si>
    <t>**項目名工事代金</t>
    <phoneticPr fontId="2"/>
  </si>
  <si>
    <t>**項目名消費税</t>
    <phoneticPr fontId="2"/>
  </si>
  <si>
    <t>**見積金額</t>
    <phoneticPr fontId="2"/>
  </si>
  <si>
    <t>**工事代金</t>
    <phoneticPr fontId="2"/>
  </si>
  <si>
    <t>**消費税</t>
    <phoneticPr fontId="2"/>
  </si>
  <si>
    <t>**自社情報3</t>
    <rPh sb="2" eb="4">
      <t>ジシャ</t>
    </rPh>
    <rPh sb="4" eb="6">
      <t>ジョウホウ</t>
    </rPh>
    <phoneticPr fontId="2"/>
  </si>
  <si>
    <t>**項目名1</t>
    <phoneticPr fontId="2"/>
  </si>
  <si>
    <t>**項目名見積金額</t>
    <phoneticPr fontId="2"/>
  </si>
  <si>
    <t>**担当名</t>
    <rPh sb="2" eb="4">
      <t>タントウ</t>
    </rPh>
    <rPh sb="4" eb="5">
      <t>メイ</t>
    </rPh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</si>
  <si>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</si>
  <si>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</si>
  <si>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</si>
  <si>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</si>
  <si>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</si>
  <si>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</si>
  <si>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</si>
  <si>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</si>
  <si>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</si>
  <si>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**得意先TEL</t>
    <rPh sb="2" eb="5">
      <t>トクイサキ</t>
    </rPh>
    <phoneticPr fontId="2"/>
  </si>
  <si>
    <t>**得意先FAX</t>
    <rPh sb="2" eb="5">
      <t>トクイサキ</t>
    </rPh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</si>
  <si>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</si>
  <si>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</si>
  <si>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</si>
  <si>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※自社ロゴを使用する場合は、使用する画像を直接テンプレートに貼り付けてください</t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</si>
  <si>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</si>
  <si>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</si>
  <si>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</si>
  <si>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</si>
  <si>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</si>
  <si>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</si>
  <si>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**法定福利費2タイトル</t>
  </si>
  <si>
    <t>**法定福利費3タイトル</t>
  </si>
  <si>
    <t>**法定福利費4タイトル</t>
  </si>
  <si>
    <t>**法定福利費5タイトル</t>
  </si>
  <si>
    <t>**法定福利費6タイトル</t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</si>
  <si>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</si>
  <si>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</si>
  <si>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</si>
  <si>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</si>
  <si>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</si>
  <si>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</si>
  <si>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</si>
  <si>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</si>
  <si>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</si>
  <si>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</si>
  <si>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</si>
  <si>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</si>
  <si>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</si>
  <si>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</si>
  <si>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</si>
  <si>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</si>
  <si>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</si>
  <si>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</si>
  <si>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</si>
  <si>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</si>
  <si>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</si>
  <si>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</si>
  <si>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</si>
  <si>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</si>
  <si>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</si>
  <si>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</si>
  <si>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</si>
  <si>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</si>
  <si>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</si>
  <si>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</si>
  <si>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</si>
  <si>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</si>
  <si>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</si>
  <si>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</si>
  <si>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</si>
  <si>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**法定福利費6_発注</t>
    <phoneticPr fontId="2"/>
  </si>
  <si>
    <t>**法定福利費基準額_標準</t>
    <phoneticPr fontId="2"/>
  </si>
  <si>
    <t>**法定福利費基準額_見積</t>
    <phoneticPr fontId="2"/>
  </si>
  <si>
    <t>**法定福利費基準額_実行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</si>
  <si>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</si>
  <si>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</si>
  <si>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</si>
  <si>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</si>
  <si>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</si>
  <si>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</si>
  <si>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</si>
  <si>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</si>
  <si>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</si>
  <si>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</si>
  <si>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No.</t>
    <phoneticPr fontId="2"/>
  </si>
  <si>
    <t>**表紙内容1</t>
    <phoneticPr fontId="2"/>
  </si>
  <si>
    <t>**表紙内容2</t>
    <phoneticPr fontId="2"/>
  </si>
  <si>
    <t>**表紙内容3</t>
    <phoneticPr fontId="2"/>
  </si>
  <si>
    <t>**表紙内容4</t>
    <phoneticPr fontId="2"/>
  </si>
  <si>
    <t>**表紙内容5</t>
    <phoneticPr fontId="2"/>
  </si>
  <si>
    <t>**表紙内容6</t>
    <phoneticPr fontId="2"/>
  </si>
  <si>
    <t>**表紙内容7</t>
    <phoneticPr fontId="2"/>
  </si>
  <si>
    <t>**発行日</t>
    <phoneticPr fontId="2"/>
  </si>
  <si>
    <t>**見積番号</t>
    <phoneticPr fontId="2"/>
  </si>
  <si>
    <t>**帳票名</t>
    <phoneticPr fontId="2"/>
  </si>
  <si>
    <t>**項目名工事代金</t>
    <phoneticPr fontId="2"/>
  </si>
  <si>
    <t>**項目名消費税</t>
    <phoneticPr fontId="2"/>
  </si>
  <si>
    <t>－</t>
    <phoneticPr fontId="2"/>
  </si>
  <si>
    <t>**項目名1</t>
    <phoneticPr fontId="2"/>
  </si>
  <si>
    <t>**項目名2</t>
    <phoneticPr fontId="2"/>
  </si>
  <si>
    <t>**項目名3</t>
    <phoneticPr fontId="2"/>
  </si>
  <si>
    <t>**項目名4</t>
    <phoneticPr fontId="2"/>
  </si>
  <si>
    <t>**項目名5</t>
    <phoneticPr fontId="2"/>
  </si>
  <si>
    <t>**項目名6</t>
    <phoneticPr fontId="2"/>
  </si>
  <si>
    <t>**項目名7</t>
    <phoneticPr fontId="2"/>
  </si>
  <si>
    <t>**自社情報1</t>
    <phoneticPr fontId="2"/>
  </si>
  <si>
    <t>**自社情報2</t>
    <phoneticPr fontId="2"/>
  </si>
  <si>
    <t>**自社情報3</t>
    <phoneticPr fontId="2"/>
  </si>
  <si>
    <t>**自社情報4</t>
    <phoneticPr fontId="2"/>
  </si>
  <si>
    <t>**自社情報5</t>
    <phoneticPr fontId="2"/>
  </si>
  <si>
    <t>**自社情報6</t>
    <phoneticPr fontId="2"/>
  </si>
  <si>
    <t>**自社情報7</t>
    <phoneticPr fontId="2"/>
  </si>
  <si>
    <t>**案内文</t>
    <phoneticPr fontId="2"/>
  </si>
  <si>
    <t>**項目名見積金額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</si>
</sst>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26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4" fillId="0" borderId="0">
      <alignment vertical="center"/>
    </xf>
  </cellStyleXfs>
  <cellXfs count="87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0" xfId="2" applyFont="1" applyBorder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center"/>
    </xf>
    <xf numFmtId="49" fontId="8" fillId="0" borderId="0" xfId="0" applyNumberFormat="1" applyFont="1" applyFill="1" applyBorder="1" applyAlignment="1">
      <alignment horizontal="left" vertical="top"/>
    </xf>
    <xf numFmtId="49" fontId="8" fillId="0" borderId="0" xfId="1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right" vertical="center"/>
    </xf>
    <xf numFmtId="49" fontId="15" fillId="0" borderId="0" xfId="0" applyNumberFormat="1" applyFont="1" applyFill="1" applyBorder="1" applyAlignment="1">
      <alignment vertical="center"/>
    </xf>
    <xf numFmtId="49" fontId="5" fillId="0" borderId="3" xfId="0" quotePrefix="1" applyNumberFormat="1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8" xfId="1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vertical="center"/>
    </xf>
    <xf numFmtId="49" fontId="8" fillId="0" borderId="8" xfId="1" applyNumberFormat="1" applyFont="1" applyFill="1" applyBorder="1" applyAlignment="1">
      <alignment horizontal="right" vertical="top"/>
    </xf>
    <xf numFmtId="49" fontId="8" fillId="0" borderId="8" xfId="1" applyNumberFormat="1" applyFont="1" applyFill="1" applyBorder="1" applyAlignment="1">
      <alignment horizontal="right" vertical="center"/>
    </xf>
    <xf numFmtId="49" fontId="8" fillId="0" borderId="8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vertical="center"/>
    </xf>
    <xf numFmtId="49" fontId="10" fillId="0" borderId="0" xfId="1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49" fontId="3" fillId="0" borderId="10" xfId="0" applyNumberFormat="1" applyFont="1" applyFill="1" applyBorder="1" applyAlignment="1">
      <alignment vertical="center"/>
    </xf>
    <xf numFmtId="49" fontId="5" fillId="0" borderId="2" xfId="0" quotePrefix="1" applyNumberFormat="1" applyFont="1" applyFill="1" applyBorder="1" applyAlignment="1">
      <alignment horizontal="left" vertical="center"/>
    </xf>
    <xf numFmtId="49" fontId="10" fillId="0" borderId="2" xfId="1" applyNumberFormat="1" applyFont="1" applyFill="1" applyBorder="1" applyAlignment="1">
      <alignment horizontal="left" vertical="center"/>
    </xf>
    <xf numFmtId="6" fontId="10" fillId="0" borderId="2" xfId="1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vertical="center"/>
    </xf>
    <xf numFmtId="6" fontId="11" fillId="0" borderId="0" xfId="0" applyNumberFormat="1" applyFont="1" applyFill="1" applyBorder="1" applyAlignment="1">
      <alignment horizontal="right" vertical="center"/>
    </xf>
    <xf numFmtId="49" fontId="5" fillId="0" borderId="3" xfId="0" applyNumberFormat="1" applyFont="1" applyFill="1" applyBorder="1" applyAlignment="1">
      <alignment vertical="center"/>
    </xf>
    <xf numFmtId="49" fontId="3" fillId="0" borderId="3" xfId="0" applyNumberFormat="1" applyFont="1" applyFill="1" applyBorder="1" applyAlignment="1">
      <alignment vertical="center"/>
    </xf>
    <xf numFmtId="49" fontId="15" fillId="0" borderId="0" xfId="0" applyNumberFormat="1" applyFont="1" applyFill="1" applyBorder="1" applyAlignment="1"/>
    <xf numFmtId="49" fontId="17" fillId="0" borderId="0" xfId="0" applyNumberFormat="1" applyFont="1" applyFill="1" applyBorder="1" applyAlignment="1">
      <alignment vertical="center"/>
    </xf>
    <xf numFmtId="6" fontId="15" fillId="0" borderId="0" xfId="1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vertical="center"/>
    </xf>
    <xf numFmtId="6" fontId="8" fillId="0" borderId="2" xfId="0" quotePrefix="1" applyNumberFormat="1" applyFont="1" applyFill="1" applyBorder="1" applyAlignment="1">
      <alignment vertical="center"/>
    </xf>
    <xf numFmtId="6" fontId="8" fillId="0" borderId="3" xfId="0" quotePrefix="1" applyNumberFormat="1" applyFont="1" applyFill="1" applyBorder="1" applyAlignment="1">
      <alignment vertical="center"/>
    </xf>
    <xf numFmtId="6" fontId="5" fillId="0" borderId="3" xfId="0" applyNumberFormat="1" applyFont="1" applyFill="1" applyBorder="1" applyAlignment="1">
      <alignment horizontal="right" vertical="center"/>
    </xf>
    <xf numFmtId="6" fontId="16" fillId="0" borderId="2" xfId="1" quotePrefix="1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top"/>
    </xf>
    <xf numFmtId="49" fontId="12" fillId="0" borderId="0" xfId="0" applyNumberFormat="1" applyFont="1" applyFill="1" applyBorder="1" applyAlignment="1">
      <alignment horizontal="left"/>
    </xf>
    <xf numFmtId="6" fontId="15" fillId="0" borderId="2" xfId="1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left"/>
    </xf>
  </cellXfs>
  <cellStyles count="3"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H394"/>
  <sheetViews>
    <sheetView tabSelected="1" zoomScaleNormal="100" workbookViewId="0"/>
  </sheetViews>
  <sheetFormatPr defaultColWidth="1.625" defaultRowHeight="15" customHeight="1"/>
  <cols>
    <col min="1" max="3" width="1.625" style="9" customWidth="1"/>
    <col min="4" max="4" width="1.875" style="9" customWidth="1"/>
    <col min="5" max="5" width="5.625" style="9" customWidth="1"/>
    <col min="6" max="6" width="4" style="9" customWidth="1"/>
    <col min="7" max="36" width="1.625" style="9" customWidth="1"/>
    <col min="37" max="44" width="1.625" style="9"/>
    <col min="45" max="47" width="1.625" style="9" customWidth="1"/>
    <col min="48" max="50" width="1.625" style="9"/>
    <col min="51" max="51" width="1.625" style="9" customWidth="1"/>
    <col min="52" max="54" width="1.625" style="9"/>
    <col min="55" max="55" width="1.625" style="9" customWidth="1"/>
    <col min="56" max="60" width="1.625" style="9"/>
    <col min="61" max="62" width="1.625" style="9" customWidth="1"/>
    <col min="63" max="71" width="1.625" style="9"/>
    <col min="72" max="74" width="1.625" style="9" customWidth="1"/>
    <col min="75" max="78" width="1.625" style="9"/>
    <col min="79" max="79" width="1.625" style="9" customWidth="1"/>
    <col min="80" max="80" width="1.625" style="9"/>
    <col min="81" max="81" width="2.75" style="9" customWidth="1"/>
    <col min="82" max="84" width="1.625" style="9"/>
    <col min="85" max="85" width="0" style="9" hidden="1" customWidth="1"/>
    <col min="86" max="16384" width="1.625" style="9"/>
  </cols>
  <sheetData>
    <row r="1" spans="1:138" s="13" customFormat="1" ht="39.75" customHeight="1">
      <c r="A1" s="11"/>
      <c r="B1" s="11"/>
      <c r="C1" s="12"/>
      <c r="AH1" s="14"/>
      <c r="AI1" s="14"/>
      <c r="AJ1" s="14"/>
      <c r="AK1" s="15"/>
      <c r="AL1" s="16"/>
      <c r="AM1" s="16"/>
      <c r="AN1" s="16"/>
      <c r="AO1" s="16"/>
      <c r="AP1" s="16"/>
      <c r="AQ1" s="16"/>
      <c r="AR1" s="16"/>
      <c r="AS1" s="16"/>
      <c r="AT1" s="16"/>
      <c r="AU1" s="15"/>
      <c r="AV1" s="14"/>
      <c r="AW1" s="14"/>
    </row>
    <row r="2" spans="1:138" s="13" customFormat="1" ht="24" customHeight="1">
      <c r="A2" s="11"/>
      <c r="B2" s="11"/>
      <c r="C2" s="12"/>
      <c r="E2" s="41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3"/>
    </row>
    <row r="3" spans="1:138" s="8" customFormat="1" ht="24" customHeight="1">
      <c r="D3" s="18"/>
      <c r="E3" s="44"/>
      <c r="F3" s="37"/>
      <c r="G3" s="31" t="s">
        <v>110</v>
      </c>
      <c r="H3" s="18"/>
      <c r="I3" s="31"/>
      <c r="J3" s="31" t="s">
        <v>119</v>
      </c>
      <c r="K3" s="19"/>
      <c r="L3" s="19"/>
      <c r="M3" s="19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N3" s="31"/>
      <c r="BO3" s="31"/>
      <c r="BP3" s="31"/>
      <c r="BQ3" s="31"/>
      <c r="BR3" s="31"/>
      <c r="BS3" s="31"/>
      <c r="BT3" s="31"/>
      <c r="BU3" s="31"/>
      <c r="BV3" s="31"/>
      <c r="BW3" s="38"/>
      <c r="BX3" s="38"/>
      <c r="BY3" s="38" t="s">
        <v>118</v>
      </c>
      <c r="BZ3" s="31"/>
      <c r="CA3" s="31"/>
      <c r="CC3" s="45"/>
    </row>
    <row r="4" spans="1:138" s="8" customFormat="1" ht="33.75" customHeight="1">
      <c r="A4" s="20"/>
      <c r="B4" s="21"/>
      <c r="C4" s="21"/>
      <c r="D4" s="17"/>
      <c r="E4" s="46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36"/>
      <c r="AG4" s="36"/>
      <c r="AH4" s="39"/>
      <c r="AI4" s="36"/>
      <c r="AJ4" s="70" t="s">
        <v>120</v>
      </c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47"/>
      <c r="CD4" s="17"/>
      <c r="CE4" s="17"/>
      <c r="CF4" s="17"/>
    </row>
    <row r="5" spans="1:138" ht="33" customHeight="1">
      <c r="A5" s="20"/>
      <c r="B5" s="21"/>
      <c r="C5" s="21"/>
      <c r="D5" s="22"/>
      <c r="E5" s="48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49"/>
      <c r="CD5" s="22"/>
      <c r="CE5" s="22"/>
      <c r="CF5" s="22"/>
      <c r="CG5" s="19"/>
      <c r="CH5" s="20"/>
      <c r="CI5" s="20"/>
      <c r="CJ5" s="20"/>
      <c r="CK5" s="20"/>
      <c r="CL5" s="20"/>
    </row>
    <row r="6" spans="1:138" ht="12" customHeight="1">
      <c r="A6" s="20"/>
      <c r="B6" s="21"/>
      <c r="C6" s="21"/>
      <c r="D6" s="22"/>
      <c r="E6" s="48"/>
      <c r="F6" s="84" t="s">
        <v>7</v>
      </c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50"/>
      <c r="CD6" s="23"/>
      <c r="CE6" s="23"/>
      <c r="CF6" s="23"/>
      <c r="CG6" s="24"/>
    </row>
    <row r="7" spans="1:138" ht="12" customHeight="1">
      <c r="B7" s="25"/>
      <c r="C7" s="25"/>
      <c r="D7" s="22"/>
      <c r="E7" s="48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50"/>
      <c r="CD7" s="23"/>
      <c r="CE7" s="23"/>
      <c r="CF7" s="23"/>
      <c r="CG7" s="24"/>
    </row>
    <row r="8" spans="1:138" ht="12" customHeight="1">
      <c r="B8" s="25"/>
      <c r="C8" s="25"/>
      <c r="D8" s="19"/>
      <c r="E8" s="51"/>
      <c r="F8" s="83" t="s">
        <v>17</v>
      </c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52"/>
      <c r="CD8" s="27"/>
      <c r="CE8" s="27"/>
      <c r="CF8" s="27"/>
      <c r="CG8" s="24"/>
      <c r="EH8" s="10"/>
    </row>
    <row r="9" spans="1:138" ht="12" customHeight="1">
      <c r="B9" s="25"/>
      <c r="C9" s="25"/>
      <c r="D9" s="19"/>
      <c r="E9" s="51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52"/>
      <c r="CD9" s="27"/>
      <c r="CE9" s="27"/>
      <c r="CF9" s="27"/>
      <c r="CG9" s="24"/>
    </row>
    <row r="10" spans="1:138" ht="11.25" customHeight="1">
      <c r="B10" s="25"/>
      <c r="C10" s="25"/>
      <c r="D10" s="19"/>
      <c r="E10" s="51"/>
      <c r="F10" s="28"/>
      <c r="G10" s="28"/>
      <c r="H10" s="28"/>
      <c r="I10" s="28"/>
      <c r="J10" s="28"/>
      <c r="K10" s="28"/>
      <c r="L10" s="19"/>
      <c r="M10" s="19"/>
      <c r="N10" s="19"/>
      <c r="O10" s="19"/>
      <c r="P10" s="19"/>
      <c r="Q10" s="19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52"/>
      <c r="CD10" s="27"/>
      <c r="CE10" s="27"/>
      <c r="CF10" s="27"/>
      <c r="CG10" s="24"/>
    </row>
    <row r="11" spans="1:138" ht="24" customHeight="1">
      <c r="B11" s="25"/>
      <c r="C11" s="25"/>
      <c r="D11" s="18"/>
      <c r="E11" s="44"/>
      <c r="F11" s="18"/>
      <c r="G11" s="86" t="s">
        <v>138</v>
      </c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29"/>
      <c r="BX11" s="29"/>
      <c r="BY11" s="29"/>
      <c r="BZ11" s="29"/>
      <c r="CA11" s="29"/>
      <c r="CB11" s="29"/>
      <c r="CC11" s="53"/>
      <c r="CD11" s="29"/>
      <c r="CE11" s="29"/>
      <c r="CF11" s="29"/>
      <c r="CG11" s="24"/>
    </row>
    <row r="12" spans="1:138" ht="36" customHeight="1">
      <c r="B12" s="25"/>
      <c r="C12" s="25"/>
      <c r="D12" s="19"/>
      <c r="E12" s="51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54"/>
      <c r="CD12" s="19"/>
      <c r="CE12" s="19"/>
      <c r="CF12" s="19"/>
      <c r="CG12" s="24"/>
    </row>
    <row r="13" spans="1:138" ht="32.25" customHeight="1">
      <c r="B13" s="25"/>
      <c r="C13" s="25"/>
      <c r="E13" s="55"/>
      <c r="F13" s="20"/>
      <c r="G13" s="20"/>
      <c r="H13" s="20"/>
      <c r="I13" s="20"/>
      <c r="J13" s="20"/>
      <c r="K13" s="20"/>
      <c r="L13" s="20"/>
      <c r="M13" s="20"/>
      <c r="N13" s="20"/>
      <c r="O13" s="56"/>
      <c r="P13" s="64" t="s">
        <v>139</v>
      </c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5"/>
      <c r="AJ13" s="65"/>
      <c r="AK13" s="65"/>
      <c r="AL13" s="65"/>
      <c r="AM13" s="85" t="str">
        <f>IF(CG13="**見積金額","",IF(CG13="\",CG13&amp;0,CG13))</f>
        <v/>
      </c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2" t="s">
        <v>123</v>
      </c>
      <c r="BK13" s="82"/>
      <c r="BL13" s="82"/>
      <c r="BM13" s="72"/>
      <c r="BN13" s="20"/>
      <c r="BO13" s="20"/>
      <c r="BP13" s="56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57"/>
      <c r="CG13" s="9" t="s">
        <v>28</v>
      </c>
    </row>
    <row r="14" spans="1:138" ht="24.95" customHeight="1">
      <c r="B14" s="25"/>
      <c r="C14" s="25"/>
      <c r="E14" s="55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68" t="s">
        <v>121</v>
      </c>
      <c r="AL14" s="68"/>
      <c r="AM14" s="69"/>
      <c r="AN14" s="69"/>
      <c r="AO14" s="68"/>
      <c r="AP14" s="69"/>
      <c r="AQ14" s="69"/>
      <c r="AR14" s="69"/>
      <c r="AS14" s="66"/>
      <c r="AT14" s="66"/>
      <c r="AU14" s="66"/>
      <c r="AV14" s="66"/>
      <c r="AW14" s="66"/>
      <c r="AX14" s="81" t="str">
        <f>IF(CG14="**工事代金","",IF(CG14="\",CG14&amp;0,CG14))</f>
        <v/>
      </c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79" t="s">
        <v>123</v>
      </c>
      <c r="BL14" s="63"/>
      <c r="BM14" s="67"/>
      <c r="BN14" s="20"/>
      <c r="BO14" s="20"/>
      <c r="BP14" s="20"/>
      <c r="BQ14" s="20"/>
      <c r="BR14" s="75"/>
      <c r="BS14" s="75"/>
      <c r="BT14" s="75"/>
      <c r="BU14" s="75"/>
      <c r="BV14" s="75"/>
      <c r="BW14" s="77"/>
      <c r="BX14" s="77"/>
      <c r="BY14" s="77"/>
      <c r="BZ14" s="77"/>
      <c r="CA14" s="77"/>
      <c r="CB14" s="20"/>
      <c r="CC14" s="57"/>
      <c r="CG14" s="9" t="s">
        <v>29</v>
      </c>
    </row>
    <row r="15" spans="1:138" ht="24.6" customHeight="1">
      <c r="B15" s="25"/>
      <c r="C15" s="25"/>
      <c r="E15" s="55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68" t="s">
        <v>122</v>
      </c>
      <c r="AL15" s="68"/>
      <c r="AM15" s="69"/>
      <c r="AN15" s="69"/>
      <c r="AO15" s="68"/>
      <c r="AP15" s="69"/>
      <c r="AQ15" s="69"/>
      <c r="AR15" s="69"/>
      <c r="AS15" s="76"/>
      <c r="AT15" s="76"/>
      <c r="AU15" s="76"/>
      <c r="AV15" s="66"/>
      <c r="AW15" s="66"/>
      <c r="AX15" s="81" t="str">
        <f>IF(CG15="**消費税","",IF(CG15="\",CG15&amp;0,CG15))</f>
        <v/>
      </c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0" t="s">
        <v>123</v>
      </c>
      <c r="BL15" s="40"/>
      <c r="BM15" s="67"/>
      <c r="BN15" s="20"/>
      <c r="BO15" s="71"/>
      <c r="BP15" s="20"/>
      <c r="BQ15" s="20"/>
      <c r="BR15" s="75"/>
      <c r="BS15" s="75"/>
      <c r="BT15" s="75"/>
      <c r="BU15" s="75"/>
      <c r="BV15" s="75"/>
      <c r="BW15" s="77"/>
      <c r="BX15" s="77"/>
      <c r="BY15" s="77"/>
      <c r="BZ15" s="77"/>
      <c r="CA15" s="77"/>
      <c r="CB15" s="20"/>
      <c r="CC15" s="57"/>
      <c r="CG15" s="9" t="s">
        <v>30</v>
      </c>
    </row>
    <row r="16" spans="1:138" ht="23.25" customHeight="1">
      <c r="B16" s="25"/>
      <c r="C16" s="25"/>
      <c r="E16" s="55"/>
      <c r="F16" s="20"/>
      <c r="G16" s="20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75"/>
      <c r="BS16" s="75"/>
      <c r="BT16" s="75"/>
      <c r="BU16" s="75"/>
      <c r="BV16" s="75"/>
      <c r="BW16" s="77"/>
      <c r="BX16" s="77"/>
      <c r="BY16" s="77"/>
      <c r="BZ16" s="77"/>
      <c r="CA16" s="77"/>
      <c r="CB16" s="20"/>
      <c r="CC16" s="57"/>
    </row>
    <row r="17" spans="2:81" ht="21.95" customHeight="1">
      <c r="B17" s="25"/>
      <c r="C17" s="25"/>
      <c r="E17" s="55"/>
      <c r="F17" s="31" t="s">
        <v>124</v>
      </c>
      <c r="G17" s="31"/>
      <c r="H17" s="31"/>
      <c r="I17" s="31"/>
      <c r="J17" s="31"/>
      <c r="K17" s="31"/>
      <c r="L17" s="31"/>
      <c r="M17" s="31"/>
      <c r="N17" s="31"/>
      <c r="O17" s="31" t="s">
        <v>111</v>
      </c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78"/>
      <c r="BX17" s="78"/>
      <c r="BY17" s="78"/>
      <c r="BZ17" s="78"/>
      <c r="CA17" s="78"/>
      <c r="CB17" s="20"/>
      <c r="CC17" s="57"/>
    </row>
    <row r="18" spans="2:81" ht="21.95" customHeight="1">
      <c r="B18" s="25"/>
      <c r="C18" s="25"/>
      <c r="E18" s="55"/>
      <c r="F18" s="31" t="s">
        <v>125</v>
      </c>
      <c r="G18" s="31"/>
      <c r="H18" s="20"/>
      <c r="I18" s="20"/>
      <c r="J18" s="20"/>
      <c r="K18" s="20"/>
      <c r="L18" s="20"/>
      <c r="M18" s="31"/>
      <c r="N18" s="31"/>
      <c r="O18" s="31" t="s">
        <v>112</v>
      </c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20"/>
      <c r="AV18" s="31"/>
      <c r="AW18" s="73" t="s">
        <v>131</v>
      </c>
      <c r="AX18" s="31"/>
      <c r="AY18" s="31"/>
      <c r="AZ18" s="31"/>
      <c r="BA18" s="31"/>
      <c r="BB18" s="31"/>
      <c r="BC18" s="31"/>
      <c r="BD18" s="31"/>
      <c r="BE18" s="31"/>
      <c r="BF18" s="31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57"/>
    </row>
    <row r="19" spans="2:81" ht="21.95" customHeight="1">
      <c r="B19" s="25"/>
      <c r="C19" s="25"/>
      <c r="E19" s="55"/>
      <c r="F19" s="31" t="s">
        <v>126</v>
      </c>
      <c r="G19" s="31"/>
      <c r="H19" s="31"/>
      <c r="I19" s="31"/>
      <c r="J19" s="31"/>
      <c r="K19" s="31"/>
      <c r="L19" s="31"/>
      <c r="M19" s="31"/>
      <c r="N19" s="31"/>
      <c r="O19" s="31" t="s">
        <v>113</v>
      </c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59"/>
      <c r="AU19" s="20"/>
      <c r="AV19" s="59"/>
      <c r="AW19" s="74" t="s">
        <v>132</v>
      </c>
      <c r="AX19" s="58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20"/>
      <c r="BZ19" s="20"/>
      <c r="CA19" s="20"/>
      <c r="CB19" s="20"/>
      <c r="CC19" s="57"/>
    </row>
    <row r="20" spans="2:81" ht="21.95" customHeight="1">
      <c r="B20" s="25"/>
      <c r="C20" s="25"/>
      <c r="E20" s="55"/>
      <c r="F20" s="31" t="s">
        <v>127</v>
      </c>
      <c r="G20" s="31"/>
      <c r="H20" s="31"/>
      <c r="I20" s="31"/>
      <c r="J20" s="31"/>
      <c r="K20" s="31"/>
      <c r="L20" s="31"/>
      <c r="M20" s="31"/>
      <c r="N20" s="31"/>
      <c r="O20" s="31" t="s">
        <v>114</v>
      </c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20"/>
      <c r="AV20" s="31"/>
      <c r="AW20" s="73" t="s">
        <v>133</v>
      </c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20"/>
      <c r="BZ20" s="20"/>
      <c r="CA20" s="20"/>
      <c r="CB20" s="20"/>
      <c r="CC20" s="57"/>
    </row>
    <row r="21" spans="2:81" ht="21.95" customHeight="1">
      <c r="B21" s="25"/>
      <c r="C21" s="25"/>
      <c r="E21" s="55"/>
      <c r="F21" s="31" t="s">
        <v>128</v>
      </c>
      <c r="G21" s="31"/>
      <c r="H21" s="31"/>
      <c r="I21" s="31"/>
      <c r="J21" s="31"/>
      <c r="K21" s="31"/>
      <c r="L21" s="31"/>
      <c r="M21" s="31"/>
      <c r="N21" s="31"/>
      <c r="O21" s="31" t="s">
        <v>115</v>
      </c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20"/>
      <c r="AV21" s="31"/>
      <c r="AW21" s="73" t="s">
        <v>134</v>
      </c>
      <c r="AX21" s="31"/>
      <c r="AY21" s="31"/>
      <c r="AZ21" s="31"/>
      <c r="BA21" s="31"/>
      <c r="BB21" s="31"/>
      <c r="BC21" s="31"/>
      <c r="BD21" s="31"/>
      <c r="BE21" s="31"/>
      <c r="BF21" s="31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57"/>
    </row>
    <row r="22" spans="2:81" ht="21.95" customHeight="1">
      <c r="B22" s="25"/>
      <c r="C22" s="25"/>
      <c r="E22" s="55"/>
      <c r="F22" s="31" t="s">
        <v>129</v>
      </c>
      <c r="G22" s="31"/>
      <c r="H22" s="31"/>
      <c r="I22" s="31"/>
      <c r="J22" s="31"/>
      <c r="K22" s="31"/>
      <c r="L22" s="31"/>
      <c r="M22" s="31"/>
      <c r="N22" s="31"/>
      <c r="O22" s="31" t="s">
        <v>116</v>
      </c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20"/>
      <c r="AV22" s="31"/>
      <c r="AW22" s="73" t="s">
        <v>135</v>
      </c>
      <c r="AX22" s="31"/>
      <c r="AY22" s="31"/>
      <c r="AZ22" s="31"/>
      <c r="BA22" s="31"/>
      <c r="BB22" s="31"/>
      <c r="BC22" s="31"/>
      <c r="BD22" s="31"/>
      <c r="BE22" s="31"/>
      <c r="BF22" s="31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57"/>
    </row>
    <row r="23" spans="2:81" ht="21.95" customHeight="1">
      <c r="B23" s="25"/>
      <c r="C23" s="25"/>
      <c r="E23" s="55"/>
      <c r="F23" s="31" t="s">
        <v>130</v>
      </c>
      <c r="G23" s="31"/>
      <c r="H23" s="31"/>
      <c r="I23" s="31"/>
      <c r="J23" s="31"/>
      <c r="K23" s="31"/>
      <c r="L23" s="31"/>
      <c r="M23" s="31"/>
      <c r="N23" s="31"/>
      <c r="O23" s="31" t="s">
        <v>117</v>
      </c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20"/>
      <c r="AV23" s="31"/>
      <c r="AW23" s="73" t="s">
        <v>136</v>
      </c>
      <c r="AX23" s="31"/>
      <c r="AY23" s="31"/>
      <c r="AZ23" s="31"/>
      <c r="BA23" s="31"/>
      <c r="BB23" s="31"/>
      <c r="BC23" s="31"/>
      <c r="BD23" s="31"/>
      <c r="BE23" s="31"/>
      <c r="BF23" s="31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57"/>
    </row>
    <row r="24" spans="2:81" ht="21.95" customHeight="1">
      <c r="B24" s="25"/>
      <c r="C24" s="25"/>
      <c r="E24" s="55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20"/>
      <c r="AV24" s="31"/>
      <c r="AW24" s="73" t="s">
        <v>137</v>
      </c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57"/>
    </row>
    <row r="25" spans="2:81" ht="26.25" customHeight="1">
      <c r="B25" s="30"/>
      <c r="C25" s="30"/>
      <c r="E25" s="60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6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2"/>
    </row>
    <row r="26" spans="2:81" ht="12" customHeight="1">
      <c r="B26" s="30"/>
      <c r="C26" s="30"/>
      <c r="S26" s="10"/>
    </row>
    <row r="27" spans="2:81" ht="12" customHeight="1">
      <c r="B27" s="30"/>
      <c r="C27" s="30"/>
    </row>
    <row r="28" spans="2:81" ht="14.25" customHeight="1">
      <c r="E28" s="32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</row>
    <row r="29" spans="2:81" ht="14.25" customHeight="1">
      <c r="E29" s="32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</row>
    <row r="30" spans="2:81" ht="14.25" customHeight="1">
      <c r="E30" s="32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</row>
    <row r="31" spans="2:81" ht="14.25" customHeight="1">
      <c r="E31" s="32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</row>
    <row r="32" spans="2:81" ht="14.25" customHeight="1">
      <c r="E32" s="32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</row>
    <row r="33" spans="4:52" ht="15" customHeight="1">
      <c r="E33" s="32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</row>
    <row r="34" spans="4:52" ht="15" customHeight="1">
      <c r="E34" s="32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</row>
    <row r="35" spans="4:52" ht="15" customHeight="1">
      <c r="D35" s="20"/>
      <c r="E35" s="32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</row>
    <row r="36" spans="4:52" ht="15" customHeight="1">
      <c r="D36" s="20"/>
      <c r="E36" s="32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</row>
    <row r="37" spans="4:52" ht="15" customHeight="1">
      <c r="D37" s="20"/>
      <c r="E37" s="32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</row>
    <row r="38" spans="4:52" ht="15" customHeight="1">
      <c r="D38" s="20"/>
      <c r="E38" s="32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</row>
    <row r="39" spans="4:52" ht="15" customHeight="1">
      <c r="E39" s="32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</row>
    <row r="40" spans="4:52" ht="15" customHeight="1">
      <c r="E40" s="32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</row>
    <row r="41" spans="4:52" ht="15" customHeight="1">
      <c r="E41" s="32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</row>
    <row r="42" spans="4:52" ht="15" customHeight="1">
      <c r="E42" s="32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</row>
    <row r="43" spans="4:52" ht="15" customHeight="1">
      <c r="E43" s="32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</row>
    <row r="44" spans="4:52" ht="15" customHeight="1">
      <c r="E44" s="32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</row>
    <row r="45" spans="4:52" ht="15" customHeight="1">
      <c r="E45" s="32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</row>
    <row r="46" spans="4:52" ht="15" customHeight="1">
      <c r="E46" s="32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</row>
    <row r="47" spans="4:52" ht="15" customHeight="1">
      <c r="E47" s="32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</row>
    <row r="48" spans="4:52" ht="15" customHeight="1">
      <c r="E48" s="32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</row>
    <row r="49" spans="5:52" ht="15" customHeight="1"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</row>
    <row r="50" spans="5:52" ht="15" customHeight="1"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</row>
    <row r="51" spans="5:52" ht="15" customHeight="1"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</row>
    <row r="52" spans="5:52" ht="15" customHeight="1"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</row>
    <row r="53" spans="5:52" ht="15" customHeight="1"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</row>
    <row r="54" spans="5:52" ht="15" customHeight="1"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</row>
    <row r="55" spans="5:52" ht="15" customHeight="1"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</row>
    <row r="56" spans="5:52" ht="15" customHeight="1"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</row>
    <row r="57" spans="5:52" ht="15" customHeight="1"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</row>
    <row r="58" spans="5:52" ht="15" customHeight="1"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</row>
    <row r="59" spans="5:52" ht="15" customHeight="1">
      <c r="E59" s="34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</row>
    <row r="60" spans="5:52" ht="15" customHeight="1"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</row>
    <row r="61" spans="5:52" ht="15" customHeight="1"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</row>
    <row r="62" spans="5:52" ht="15" customHeight="1"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</row>
    <row r="63" spans="5:52" ht="15" customHeight="1"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</row>
    <row r="64" spans="5:52" ht="15" customHeight="1"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</row>
    <row r="65" spans="5:52" ht="15" customHeight="1"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</row>
    <row r="66" spans="5:52" ht="15" customHeight="1"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</row>
    <row r="67" spans="5:52" ht="15" customHeight="1">
      <c r="E67" s="21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</row>
    <row r="68" spans="5:52" ht="15" customHeight="1">
      <c r="E68" s="33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</row>
    <row r="69" spans="5:52" ht="15" customHeight="1">
      <c r="E69" s="33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</row>
    <row r="70" spans="5:52" ht="15" customHeight="1">
      <c r="E70" s="33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</row>
    <row r="71" spans="5:52" ht="15" customHeight="1">
      <c r="E71" s="33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</row>
    <row r="72" spans="5:52" ht="15" customHeight="1">
      <c r="E72" s="33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</row>
    <row r="73" spans="5:52" ht="15" customHeight="1">
      <c r="E73" s="33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</row>
    <row r="74" spans="5:52" ht="15" customHeight="1">
      <c r="E74" s="33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</row>
    <row r="75" spans="5:52" ht="15" customHeight="1">
      <c r="E75" s="33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</row>
    <row r="76" spans="5:52" ht="15" customHeight="1">
      <c r="E76" s="33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</row>
    <row r="77" spans="5:52" ht="15" customHeight="1">
      <c r="E77" s="33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</row>
    <row r="78" spans="5:52" ht="15" customHeight="1">
      <c r="E78" s="33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</row>
    <row r="79" spans="5:52" ht="15" customHeight="1">
      <c r="E79" s="33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</row>
    <row r="80" spans="5:52" ht="15" customHeight="1"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</row>
    <row r="81" spans="5:52" ht="15" customHeight="1"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</row>
    <row r="82" spans="5:52" ht="15" customHeight="1"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</row>
    <row r="83" spans="5:52" ht="15" customHeight="1"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</row>
    <row r="84" spans="5:52" ht="15" customHeight="1"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</row>
    <row r="85" spans="5:52" ht="15" customHeight="1"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</row>
    <row r="86" spans="5:52" ht="15" customHeight="1"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</row>
    <row r="87" spans="5:52" ht="15" customHeight="1"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</row>
    <row r="88" spans="5:52" ht="15" customHeight="1"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</row>
    <row r="89" spans="5:52" ht="15" customHeight="1"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</row>
    <row r="90" spans="5:52" ht="15" customHeight="1"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</row>
    <row r="91" spans="5:52" ht="15" customHeight="1"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</row>
    <row r="92" spans="5:52" ht="15" customHeight="1"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</row>
    <row r="93" spans="5:52" ht="15" customHeight="1"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</row>
    <row r="94" spans="5:52" ht="15" customHeight="1"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</row>
    <row r="95" spans="5:52" ht="15" customHeight="1"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</row>
    <row r="96" spans="5:52" ht="15" customHeight="1"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</row>
    <row r="97" spans="5:56" ht="15" customHeight="1"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</row>
    <row r="98" spans="5:56" ht="15" customHeight="1"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</row>
    <row r="99" spans="5:56" ht="15" customHeight="1"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</row>
    <row r="100" spans="5:56" ht="15" customHeight="1"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</row>
    <row r="101" spans="5:56" ht="15" customHeight="1"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</row>
    <row r="102" spans="5:56" ht="15" customHeight="1"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</row>
    <row r="103" spans="5:56" ht="15" customHeight="1"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</row>
    <row r="104" spans="5:56" ht="15" customHeight="1"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</row>
    <row r="105" spans="5:56" ht="15" customHeight="1"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</row>
    <row r="106" spans="5:56" ht="15" customHeight="1"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</row>
    <row r="107" spans="5:56" ht="15" customHeight="1"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</row>
    <row r="108" spans="5:56" ht="15" customHeight="1"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</row>
    <row r="109" spans="5:56" ht="15" customHeight="1"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</row>
    <row r="110" spans="5:56" ht="15" customHeight="1"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</row>
    <row r="111" spans="5:56" ht="15" customHeight="1"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</row>
    <row r="112" spans="5:56" ht="15" customHeight="1"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</row>
    <row r="113" spans="10:56" ht="15" customHeight="1"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</row>
    <row r="114" spans="10:56" ht="15" customHeight="1"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</row>
    <row r="115" spans="10:56" ht="15" customHeight="1"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</row>
    <row r="116" spans="10:56" ht="15" customHeight="1"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</row>
    <row r="117" spans="10:56" ht="15" customHeight="1"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</row>
    <row r="118" spans="10:56" ht="15" customHeight="1"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</row>
    <row r="119" spans="10:56" ht="15" customHeight="1"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</row>
    <row r="120" spans="10:56" ht="15" customHeight="1"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</row>
    <row r="121" spans="10:56" ht="15" customHeight="1"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</row>
    <row r="122" spans="10:56" ht="15" customHeight="1"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</row>
    <row r="123" spans="10:56" ht="15" customHeight="1"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</row>
    <row r="124" spans="10:56" ht="15" customHeight="1"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</row>
    <row r="125" spans="10:56" ht="15" customHeight="1"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</row>
    <row r="126" spans="10:56" ht="15" customHeight="1"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</row>
    <row r="127" spans="10:56" ht="15" customHeight="1"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</row>
    <row r="128" spans="10:56" ht="15" customHeight="1"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</row>
    <row r="129" spans="10:56" ht="15" customHeight="1"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</row>
    <row r="130" spans="10:56" ht="15" customHeight="1"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</row>
    <row r="131" spans="10:56" ht="15" customHeight="1"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</row>
    <row r="132" spans="10:56" ht="15" customHeight="1"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</row>
    <row r="133" spans="10:56" ht="15" customHeight="1"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</row>
    <row r="134" spans="10:56" ht="15" customHeight="1"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</row>
    <row r="135" spans="10:56" ht="15" customHeight="1"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</row>
    <row r="136" spans="10:56" ht="15" customHeight="1"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</row>
    <row r="137" spans="10:56" ht="15" customHeight="1"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</row>
    <row r="138" spans="10:56" ht="15" customHeight="1"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</row>
    <row r="139" spans="10:56" ht="15" customHeight="1"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</row>
    <row r="140" spans="10:56" ht="15" customHeight="1"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</row>
    <row r="141" spans="10:56" ht="15" customHeight="1"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</row>
    <row r="142" spans="10:56" ht="15" customHeight="1"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</row>
    <row r="143" spans="10:56" ht="15" customHeight="1"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</row>
    <row r="144" spans="10:56" ht="15" customHeight="1"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</row>
    <row r="145" spans="10:56" ht="15" customHeight="1"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</row>
    <row r="146" spans="10:56" ht="15" customHeight="1"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</row>
    <row r="147" spans="10:56" ht="15" customHeight="1"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</row>
    <row r="148" spans="10:56" ht="15" customHeight="1"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</row>
    <row r="149" spans="10:56" ht="15" customHeight="1"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</row>
    <row r="150" spans="10:56" ht="15" customHeight="1"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</row>
    <row r="151" spans="10:56" ht="15" customHeight="1"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</row>
    <row r="152" spans="10:56" ht="15" customHeight="1"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</row>
    <row r="153" spans="10:56" ht="15" customHeight="1"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</row>
    <row r="154" spans="10:56" ht="15" customHeight="1"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</row>
    <row r="155" spans="10:56" ht="15" customHeight="1"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</row>
    <row r="156" spans="10:56" ht="15" customHeight="1"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</row>
    <row r="157" spans="10:56" ht="15" customHeight="1"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</row>
    <row r="158" spans="10:56" ht="15" customHeight="1"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</row>
    <row r="159" spans="10:56" ht="15" customHeight="1"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</row>
    <row r="160" spans="10:56" ht="15" customHeight="1"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</row>
    <row r="161" spans="10:56" ht="15" customHeight="1"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</row>
    <row r="162" spans="10:56" ht="15" customHeight="1"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</row>
    <row r="163" spans="10:56" ht="15" customHeight="1"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</row>
    <row r="164" spans="10:56" ht="15" customHeight="1"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</row>
    <row r="165" spans="10:56" ht="15" customHeight="1"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</row>
    <row r="166" spans="10:56" ht="15" customHeight="1"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</row>
    <row r="167" spans="10:56" ht="15" customHeight="1"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</row>
    <row r="168" spans="10:56" ht="15" customHeight="1"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</row>
    <row r="169" spans="10:56" ht="15" customHeight="1"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</row>
    <row r="170" spans="10:56" ht="15" customHeight="1"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</row>
    <row r="171" spans="10:56" ht="15" customHeight="1"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</row>
    <row r="172" spans="10:56" ht="15" customHeight="1"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</row>
    <row r="173" spans="10:56" ht="15" customHeight="1"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</row>
    <row r="174" spans="10:56" ht="15" customHeight="1"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</row>
    <row r="175" spans="10:56" ht="15" customHeight="1"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</row>
    <row r="176" spans="10:56" ht="15" customHeight="1"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</row>
    <row r="177" spans="10:56" ht="15" customHeight="1"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</row>
    <row r="178" spans="10:56" ht="15" customHeight="1"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</row>
    <row r="179" spans="10:56" ht="15" customHeight="1"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</row>
    <row r="180" spans="10:56" ht="15" customHeight="1"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</row>
    <row r="181" spans="10:56" ht="15" customHeight="1"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</row>
    <row r="182" spans="10:56" ht="15" customHeight="1"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</row>
    <row r="183" spans="10:56" ht="15" customHeight="1"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</row>
    <row r="184" spans="10:56" ht="15" customHeight="1"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</row>
    <row r="185" spans="10:56" ht="15" customHeight="1"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</row>
    <row r="186" spans="10:56" ht="15" customHeight="1"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</row>
    <row r="187" spans="10:56" ht="15" customHeight="1"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</row>
    <row r="188" spans="10:56" ht="15" customHeight="1"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</row>
    <row r="189" spans="10:56" ht="15" customHeight="1"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</row>
    <row r="190" spans="10:56" ht="15" customHeight="1"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</row>
    <row r="191" spans="10:56" ht="15" customHeight="1"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</row>
    <row r="192" spans="10:56" ht="15" customHeight="1"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</row>
    <row r="193" spans="10:56" ht="15" customHeight="1"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</row>
    <row r="194" spans="10:56" ht="15" customHeight="1"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</row>
    <row r="195" spans="10:56" ht="15" customHeight="1"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</row>
    <row r="196" spans="10:56" ht="15" customHeight="1"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</row>
    <row r="197" spans="10:56" ht="15" customHeight="1"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</row>
    <row r="198" spans="10:56" ht="15" customHeight="1"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</row>
    <row r="199" spans="10:56" ht="15" customHeight="1"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</row>
    <row r="200" spans="10:56" ht="15" customHeight="1"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</row>
    <row r="201" spans="10:56" ht="15" customHeight="1"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</row>
    <row r="202" spans="10:56" ht="15" customHeight="1"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</row>
    <row r="203" spans="10:56" ht="15" customHeight="1"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</row>
    <row r="204" spans="10:56" ht="15" customHeight="1"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</row>
    <row r="205" spans="10:56" ht="15" customHeight="1"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</row>
    <row r="206" spans="10:56" ht="15" customHeight="1"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</row>
    <row r="207" spans="10:56" ht="15" customHeight="1"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</row>
    <row r="208" spans="10:56" ht="15" customHeight="1"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</row>
    <row r="209" spans="10:56" ht="15" customHeight="1"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</row>
    <row r="210" spans="10:56" ht="15" customHeight="1"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</row>
    <row r="211" spans="10:56" ht="15" customHeight="1"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</row>
    <row r="212" spans="10:56" ht="15" customHeight="1"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</row>
    <row r="213" spans="10:56" ht="15" customHeight="1"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</row>
    <row r="214" spans="10:56" ht="15" customHeight="1"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</row>
    <row r="215" spans="10:56" ht="15" customHeight="1"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</row>
    <row r="216" spans="10:56" ht="15" customHeight="1"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</row>
    <row r="217" spans="10:56" ht="15" customHeight="1"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</row>
    <row r="218" spans="10:56" ht="15" customHeight="1"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</row>
    <row r="219" spans="10:56" ht="15" customHeight="1"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</row>
    <row r="220" spans="10:56" ht="15" customHeight="1"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</row>
    <row r="221" spans="10:56" ht="15" customHeight="1"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</row>
    <row r="222" spans="10:56" ht="15" customHeight="1"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</row>
    <row r="223" spans="10:56" ht="15" customHeight="1"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</row>
    <row r="224" spans="10:56" ht="15" customHeight="1"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</row>
    <row r="225" spans="10:56" ht="15" customHeight="1"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</row>
    <row r="226" spans="10:56" ht="15" customHeight="1"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</row>
    <row r="227" spans="10:56" ht="15" customHeight="1"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</row>
    <row r="228" spans="10:56" ht="15" customHeight="1"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</row>
    <row r="229" spans="10:56" ht="15" customHeight="1"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</row>
    <row r="230" spans="10:56" ht="15" customHeight="1"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</row>
    <row r="231" spans="10:56" ht="15" customHeight="1"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</row>
    <row r="232" spans="10:56" ht="15" customHeight="1"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</row>
    <row r="233" spans="10:56" ht="15" customHeight="1"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</row>
    <row r="234" spans="10:56" ht="15" customHeight="1"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</row>
    <row r="235" spans="10:56" ht="15" customHeight="1"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</row>
    <row r="236" spans="10:56" ht="15" customHeight="1"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</row>
    <row r="237" spans="10:56" ht="15" customHeight="1"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</row>
    <row r="238" spans="10:56" ht="15" customHeight="1"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</row>
    <row r="239" spans="10:56" ht="15" customHeight="1"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</row>
    <row r="240" spans="10:56" ht="15" customHeight="1"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</row>
    <row r="241" spans="10:56" ht="15" customHeight="1"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</row>
    <row r="242" spans="10:56" ht="15" customHeight="1"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</row>
    <row r="243" spans="10:56" ht="15" customHeight="1"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</row>
    <row r="244" spans="10:56" ht="15" customHeight="1"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</row>
    <row r="245" spans="10:56" ht="15" customHeight="1"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</row>
    <row r="246" spans="10:56" ht="15" customHeight="1"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</row>
    <row r="247" spans="10:56" ht="15" customHeight="1"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</row>
    <row r="248" spans="10:56" ht="15" customHeight="1"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</row>
    <row r="249" spans="10:56" ht="15" customHeight="1"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</row>
    <row r="250" spans="10:56" ht="15" customHeight="1"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</row>
    <row r="251" spans="10:56" ht="15" customHeight="1"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</row>
    <row r="252" spans="10:56" ht="15" customHeight="1"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</row>
    <row r="253" spans="10:56" ht="15" customHeight="1"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</row>
    <row r="254" spans="10:56" ht="15" customHeight="1"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</row>
    <row r="255" spans="10:56" ht="15" customHeight="1"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</row>
    <row r="256" spans="10:56" ht="15" customHeight="1"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</row>
    <row r="257" spans="10:56" ht="15" customHeight="1"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</row>
    <row r="258" spans="10:56" ht="15" customHeight="1"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</row>
    <row r="259" spans="10:56" ht="15" customHeight="1"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0"/>
    </row>
    <row r="260" spans="10:56" ht="15" customHeight="1"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</row>
    <row r="261" spans="10:56" ht="15" customHeight="1"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</row>
    <row r="262" spans="10:56" ht="15" customHeight="1"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</row>
    <row r="263" spans="10:56" ht="15" customHeight="1"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</row>
    <row r="264" spans="10:56" ht="15" customHeight="1"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</row>
    <row r="265" spans="10:56" ht="15" customHeight="1"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</row>
    <row r="266" spans="10:56" ht="15" customHeight="1"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</row>
    <row r="267" spans="10:56" ht="15" customHeight="1"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/>
      <c r="BD267" s="20"/>
    </row>
    <row r="268" spans="10:56" ht="15" customHeight="1"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/>
      <c r="BD268" s="20"/>
    </row>
    <row r="269" spans="10:56" ht="15" customHeight="1"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0"/>
    </row>
    <row r="270" spans="10:56" ht="15" customHeight="1"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  <c r="AV270" s="20"/>
      <c r="AW270" s="20"/>
      <c r="AX270" s="20"/>
      <c r="AY270" s="20"/>
      <c r="AZ270" s="20"/>
      <c r="BA270" s="20"/>
      <c r="BB270" s="20"/>
      <c r="BC270" s="20"/>
      <c r="BD270" s="20"/>
    </row>
    <row r="271" spans="10:56" ht="15" customHeight="1"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0"/>
    </row>
    <row r="272" spans="10:56" ht="15" customHeight="1"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  <c r="AV272" s="20"/>
      <c r="AW272" s="20"/>
      <c r="AX272" s="20"/>
      <c r="AY272" s="20"/>
      <c r="AZ272" s="20"/>
      <c r="BA272" s="20"/>
      <c r="BB272" s="20"/>
      <c r="BC272" s="20"/>
      <c r="BD272" s="20"/>
    </row>
    <row r="273" spans="10:56" ht="15" customHeight="1"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  <c r="AV273" s="20"/>
      <c r="AW273" s="20"/>
      <c r="AX273" s="20"/>
      <c r="AY273" s="20"/>
      <c r="AZ273" s="20"/>
      <c r="BA273" s="20"/>
      <c r="BB273" s="20"/>
      <c r="BC273" s="20"/>
      <c r="BD273" s="20"/>
    </row>
    <row r="274" spans="10:56" ht="15" customHeight="1"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  <c r="AV274" s="20"/>
      <c r="AW274" s="20"/>
      <c r="AX274" s="20"/>
      <c r="AY274" s="20"/>
      <c r="AZ274" s="20"/>
      <c r="BA274" s="20"/>
      <c r="BB274" s="20"/>
      <c r="BC274" s="20"/>
      <c r="BD274" s="20"/>
    </row>
    <row r="275" spans="10:56" ht="15" customHeight="1"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  <c r="AV275" s="20"/>
      <c r="AW275" s="20"/>
      <c r="AX275" s="20"/>
      <c r="AY275" s="20"/>
      <c r="AZ275" s="20"/>
      <c r="BA275" s="20"/>
      <c r="BB275" s="20"/>
      <c r="BC275" s="20"/>
      <c r="BD275" s="20"/>
    </row>
    <row r="276" spans="10:56" ht="15" customHeight="1"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  <c r="AV276" s="20"/>
      <c r="AW276" s="20"/>
      <c r="AX276" s="20"/>
      <c r="AY276" s="20"/>
      <c r="AZ276" s="20"/>
      <c r="BA276" s="20"/>
      <c r="BB276" s="20"/>
      <c r="BC276" s="20"/>
      <c r="BD276" s="20"/>
    </row>
    <row r="277" spans="10:56" ht="15" customHeight="1"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  <c r="AV277" s="20"/>
      <c r="AW277" s="20"/>
      <c r="AX277" s="20"/>
      <c r="AY277" s="20"/>
      <c r="AZ277" s="20"/>
      <c r="BA277" s="20"/>
      <c r="BB277" s="20"/>
      <c r="BC277" s="20"/>
      <c r="BD277" s="20"/>
    </row>
    <row r="278" spans="10:56" ht="15" customHeight="1"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  <c r="AV278" s="20"/>
      <c r="AW278" s="20"/>
      <c r="AX278" s="20"/>
      <c r="AY278" s="20"/>
      <c r="AZ278" s="20"/>
      <c r="BA278" s="20"/>
      <c r="BB278" s="20"/>
      <c r="BC278" s="20"/>
      <c r="BD278" s="20"/>
    </row>
    <row r="279" spans="10:56" ht="15" customHeight="1"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  <c r="AV279" s="20"/>
      <c r="AW279" s="20"/>
      <c r="AX279" s="20"/>
      <c r="AY279" s="20"/>
      <c r="AZ279" s="20"/>
      <c r="BA279" s="20"/>
      <c r="BB279" s="20"/>
      <c r="BC279" s="20"/>
      <c r="BD279" s="20"/>
    </row>
    <row r="280" spans="10:56" ht="15" customHeight="1"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  <c r="AV280" s="20"/>
      <c r="AW280" s="20"/>
      <c r="AX280" s="20"/>
      <c r="AY280" s="20"/>
      <c r="AZ280" s="20"/>
      <c r="BA280" s="20"/>
      <c r="BB280" s="20"/>
      <c r="BC280" s="20"/>
      <c r="BD280" s="20"/>
    </row>
    <row r="281" spans="10:56" ht="15" customHeight="1"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  <c r="AV281" s="20"/>
      <c r="AW281" s="20"/>
      <c r="AX281" s="20"/>
      <c r="AY281" s="20"/>
      <c r="AZ281" s="20"/>
      <c r="BA281" s="20"/>
      <c r="BB281" s="20"/>
      <c r="BC281" s="20"/>
      <c r="BD281" s="20"/>
    </row>
    <row r="282" spans="10:56" ht="15" customHeight="1"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  <c r="AZ282" s="20"/>
      <c r="BA282" s="20"/>
      <c r="BB282" s="20"/>
      <c r="BC282" s="20"/>
      <c r="BD282" s="20"/>
    </row>
    <row r="283" spans="10:56" ht="15" customHeight="1"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  <c r="AV283" s="20"/>
      <c r="AW283" s="20"/>
      <c r="AX283" s="20"/>
      <c r="AY283" s="20"/>
      <c r="AZ283" s="20"/>
      <c r="BA283" s="20"/>
      <c r="BB283" s="20"/>
      <c r="BC283" s="20"/>
      <c r="BD283" s="20"/>
    </row>
    <row r="284" spans="10:56" ht="15" customHeight="1"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0"/>
    </row>
    <row r="285" spans="10:56" ht="15" customHeight="1"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  <c r="AZ285" s="20"/>
      <c r="BA285" s="20"/>
      <c r="BB285" s="20"/>
      <c r="BC285" s="20"/>
      <c r="BD285" s="20"/>
    </row>
    <row r="286" spans="10:56" ht="15" customHeight="1"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  <c r="AZ286" s="20"/>
      <c r="BA286" s="20"/>
      <c r="BB286" s="20"/>
      <c r="BC286" s="20"/>
      <c r="BD286" s="20"/>
    </row>
    <row r="287" spans="10:56" ht="15" customHeight="1"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0"/>
    </row>
    <row r="288" spans="10:56" ht="15" customHeight="1"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0"/>
    </row>
    <row r="289" spans="10:56" ht="15" customHeight="1"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  <c r="AZ289" s="20"/>
      <c r="BA289" s="20"/>
      <c r="BB289" s="20"/>
      <c r="BC289" s="20"/>
      <c r="BD289" s="20"/>
    </row>
    <row r="290" spans="10:56" ht="15" customHeight="1"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  <c r="AV290" s="20"/>
      <c r="AW290" s="20"/>
      <c r="AX290" s="20"/>
      <c r="AY290" s="20"/>
      <c r="AZ290" s="20"/>
      <c r="BA290" s="20"/>
      <c r="BB290" s="20"/>
      <c r="BC290" s="20"/>
      <c r="BD290" s="20"/>
    </row>
    <row r="291" spans="10:56" ht="15" customHeight="1"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  <c r="AV291" s="20"/>
      <c r="AW291" s="20"/>
      <c r="AX291" s="20"/>
      <c r="AY291" s="20"/>
      <c r="AZ291" s="20"/>
      <c r="BA291" s="20"/>
      <c r="BB291" s="20"/>
      <c r="BC291" s="20"/>
      <c r="BD291" s="20"/>
    </row>
    <row r="292" spans="10:56" ht="15" customHeight="1"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  <c r="AV292" s="20"/>
      <c r="AW292" s="20"/>
      <c r="AX292" s="20"/>
      <c r="AY292" s="20"/>
      <c r="AZ292" s="20"/>
      <c r="BA292" s="20"/>
      <c r="BB292" s="20"/>
      <c r="BC292" s="20"/>
      <c r="BD292" s="20"/>
    </row>
    <row r="293" spans="10:56" ht="15" customHeight="1"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  <c r="AV293" s="20"/>
      <c r="AW293" s="20"/>
      <c r="AX293" s="20"/>
      <c r="AY293" s="20"/>
      <c r="AZ293" s="20"/>
      <c r="BA293" s="20"/>
      <c r="BB293" s="20"/>
      <c r="BC293" s="20"/>
      <c r="BD293" s="20"/>
    </row>
    <row r="294" spans="10:56" ht="15" customHeight="1"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  <c r="AV294" s="20"/>
      <c r="AW294" s="20"/>
      <c r="AX294" s="20"/>
      <c r="AY294" s="20"/>
      <c r="AZ294" s="20"/>
      <c r="BA294" s="20"/>
      <c r="BB294" s="20"/>
      <c r="BC294" s="20"/>
      <c r="BD294" s="20"/>
    </row>
    <row r="295" spans="10:56" ht="15" customHeight="1"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  <c r="AV295" s="20"/>
      <c r="AW295" s="20"/>
      <c r="AX295" s="20"/>
      <c r="AY295" s="20"/>
      <c r="AZ295" s="20"/>
      <c r="BA295" s="20"/>
      <c r="BB295" s="20"/>
      <c r="BC295" s="20"/>
      <c r="BD295" s="20"/>
    </row>
    <row r="296" spans="10:56" ht="15" customHeight="1"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  <c r="AV296" s="20"/>
      <c r="AW296" s="20"/>
      <c r="AX296" s="20"/>
      <c r="AY296" s="20"/>
      <c r="AZ296" s="20"/>
      <c r="BA296" s="20"/>
      <c r="BB296" s="20"/>
      <c r="BC296" s="20"/>
      <c r="BD296" s="20"/>
    </row>
    <row r="297" spans="10:56" ht="15" customHeight="1"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  <c r="AV297" s="20"/>
      <c r="AW297" s="20"/>
      <c r="AX297" s="20"/>
      <c r="AY297" s="20"/>
      <c r="AZ297" s="20"/>
      <c r="BA297" s="20"/>
      <c r="BB297" s="20"/>
      <c r="BC297" s="20"/>
      <c r="BD297" s="20"/>
    </row>
    <row r="298" spans="10:56" ht="15" customHeight="1"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  <c r="AV298" s="20"/>
      <c r="AW298" s="20"/>
      <c r="AX298" s="20"/>
      <c r="AY298" s="20"/>
      <c r="AZ298" s="20"/>
      <c r="BA298" s="20"/>
      <c r="BB298" s="20"/>
      <c r="BC298" s="20"/>
      <c r="BD298" s="20"/>
    </row>
    <row r="299" spans="10:56" ht="15" customHeight="1"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  <c r="AV299" s="20"/>
      <c r="AW299" s="20"/>
      <c r="AX299" s="20"/>
      <c r="AY299" s="20"/>
      <c r="AZ299" s="20"/>
      <c r="BA299" s="20"/>
      <c r="BB299" s="20"/>
      <c r="BC299" s="20"/>
      <c r="BD299" s="20"/>
    </row>
    <row r="300" spans="10:56" ht="15" customHeight="1"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  <c r="AV300" s="20"/>
      <c r="AW300" s="20"/>
      <c r="AX300" s="20"/>
      <c r="AY300" s="20"/>
      <c r="AZ300" s="20"/>
      <c r="BA300" s="20"/>
      <c r="BB300" s="20"/>
      <c r="BC300" s="20"/>
      <c r="BD300" s="20"/>
    </row>
    <row r="301" spans="10:56" ht="15" customHeight="1"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  <c r="AV301" s="20"/>
      <c r="AW301" s="20"/>
      <c r="AX301" s="20"/>
      <c r="AY301" s="20"/>
      <c r="AZ301" s="20"/>
      <c r="BA301" s="20"/>
      <c r="BB301" s="20"/>
      <c r="BC301" s="20"/>
      <c r="BD301" s="20"/>
    </row>
    <row r="302" spans="10:56" ht="15" customHeight="1"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  <c r="AV302" s="20"/>
      <c r="AW302" s="20"/>
      <c r="AX302" s="20"/>
      <c r="AY302" s="20"/>
      <c r="AZ302" s="20"/>
      <c r="BA302" s="20"/>
      <c r="BB302" s="20"/>
      <c r="BC302" s="20"/>
      <c r="BD302" s="20"/>
    </row>
    <row r="303" spans="10:56" ht="15" customHeight="1"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  <c r="AV303" s="20"/>
      <c r="AW303" s="20"/>
      <c r="AX303" s="20"/>
      <c r="AY303" s="20"/>
      <c r="AZ303" s="20"/>
      <c r="BA303" s="20"/>
      <c r="BB303" s="20"/>
      <c r="BC303" s="20"/>
      <c r="BD303" s="20"/>
    </row>
    <row r="304" spans="10:56" ht="15" customHeight="1"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  <c r="AV304" s="20"/>
      <c r="AW304" s="20"/>
      <c r="AX304" s="20"/>
      <c r="AY304" s="20"/>
      <c r="AZ304" s="20"/>
      <c r="BA304" s="20"/>
      <c r="BB304" s="20"/>
      <c r="BC304" s="20"/>
      <c r="BD304" s="20"/>
    </row>
    <row r="305" spans="10:56" ht="15" customHeight="1"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  <c r="AV305" s="20"/>
      <c r="AW305" s="20"/>
      <c r="AX305" s="20"/>
      <c r="AY305" s="20"/>
      <c r="AZ305" s="20"/>
      <c r="BA305" s="20"/>
      <c r="BB305" s="20"/>
      <c r="BC305" s="20"/>
      <c r="BD305" s="20"/>
    </row>
    <row r="306" spans="10:56" ht="15" customHeight="1"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  <c r="AV306" s="20"/>
      <c r="AW306" s="20"/>
      <c r="AX306" s="20"/>
      <c r="AY306" s="20"/>
      <c r="AZ306" s="20"/>
      <c r="BA306" s="20"/>
      <c r="BB306" s="20"/>
      <c r="BC306" s="20"/>
      <c r="BD306" s="20"/>
    </row>
    <row r="307" spans="10:56" ht="15" customHeight="1"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  <c r="AV307" s="20"/>
      <c r="AW307" s="20"/>
      <c r="AX307" s="20"/>
      <c r="AY307" s="20"/>
      <c r="AZ307" s="20"/>
      <c r="BA307" s="20"/>
      <c r="BB307" s="20"/>
      <c r="BC307" s="20"/>
      <c r="BD307" s="20"/>
    </row>
    <row r="308" spans="10:56" ht="15" customHeight="1"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0"/>
    </row>
    <row r="309" spans="10:56" ht="15" customHeight="1"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0"/>
    </row>
    <row r="310" spans="10:56" ht="15" customHeight="1"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0"/>
    </row>
    <row r="311" spans="10:56" ht="15" customHeight="1"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0"/>
    </row>
    <row r="312" spans="10:56" ht="15" customHeight="1"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0"/>
    </row>
    <row r="313" spans="10:56" ht="15" customHeight="1"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0"/>
    </row>
    <row r="314" spans="10:56" ht="15" customHeight="1"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  <c r="AV314" s="20"/>
      <c r="AW314" s="20"/>
      <c r="AX314" s="20"/>
      <c r="AY314" s="20"/>
      <c r="AZ314" s="20"/>
      <c r="BA314" s="20"/>
      <c r="BB314" s="20"/>
      <c r="BC314" s="20"/>
      <c r="BD314" s="20"/>
    </row>
    <row r="315" spans="10:56" ht="15" customHeight="1"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  <c r="AV315" s="20"/>
      <c r="AW315" s="20"/>
      <c r="AX315" s="20"/>
      <c r="AY315" s="20"/>
      <c r="AZ315" s="20"/>
      <c r="BA315" s="20"/>
      <c r="BB315" s="20"/>
      <c r="BC315" s="20"/>
      <c r="BD315" s="20"/>
    </row>
    <row r="316" spans="10:56" ht="15" customHeight="1"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  <c r="AV316" s="20"/>
      <c r="AW316" s="20"/>
      <c r="AX316" s="20"/>
      <c r="AY316" s="20"/>
      <c r="AZ316" s="20"/>
      <c r="BA316" s="20"/>
      <c r="BB316" s="20"/>
      <c r="BC316" s="20"/>
      <c r="BD316" s="20"/>
    </row>
    <row r="317" spans="10:56" ht="15" customHeight="1"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  <c r="AV317" s="20"/>
      <c r="AW317" s="20"/>
      <c r="AX317" s="20"/>
      <c r="AY317" s="20"/>
      <c r="AZ317" s="20"/>
      <c r="BA317" s="20"/>
      <c r="BB317" s="20"/>
      <c r="BC317" s="20"/>
      <c r="BD317" s="20"/>
    </row>
    <row r="318" spans="10:56" ht="15" customHeight="1"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  <c r="AV318" s="20"/>
      <c r="AW318" s="20"/>
      <c r="AX318" s="20"/>
      <c r="AY318" s="20"/>
      <c r="AZ318" s="20"/>
      <c r="BA318" s="20"/>
      <c r="BB318" s="20"/>
      <c r="BC318" s="20"/>
      <c r="BD318" s="20"/>
    </row>
    <row r="319" spans="10:56" ht="15" customHeight="1"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  <c r="AV319" s="20"/>
      <c r="AW319" s="20"/>
      <c r="AX319" s="20"/>
      <c r="AY319" s="20"/>
      <c r="AZ319" s="20"/>
      <c r="BA319" s="20"/>
      <c r="BB319" s="20"/>
      <c r="BC319" s="20"/>
      <c r="BD319" s="20"/>
    </row>
    <row r="320" spans="10:56" ht="15" customHeight="1"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  <c r="AV320" s="20"/>
      <c r="AW320" s="20"/>
      <c r="AX320" s="20"/>
      <c r="AY320" s="20"/>
      <c r="AZ320" s="20"/>
      <c r="BA320" s="20"/>
      <c r="BB320" s="20"/>
      <c r="BC320" s="20"/>
      <c r="BD320" s="20"/>
    </row>
    <row r="321" spans="10:56" ht="15" customHeight="1"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  <c r="AV321" s="20"/>
      <c r="AW321" s="20"/>
      <c r="AX321" s="20"/>
      <c r="AY321" s="20"/>
      <c r="AZ321" s="20"/>
      <c r="BA321" s="20"/>
      <c r="BB321" s="20"/>
      <c r="BC321" s="20"/>
      <c r="BD321" s="20"/>
    </row>
    <row r="322" spans="10:56" ht="15" customHeight="1"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  <c r="AV322" s="20"/>
      <c r="AW322" s="20"/>
      <c r="AX322" s="20"/>
      <c r="AY322" s="20"/>
      <c r="AZ322" s="20"/>
      <c r="BA322" s="20"/>
      <c r="BB322" s="20"/>
      <c r="BC322" s="20"/>
      <c r="BD322" s="20"/>
    </row>
    <row r="323" spans="10:56" ht="15" customHeight="1"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  <c r="AV323" s="20"/>
      <c r="AW323" s="20"/>
      <c r="AX323" s="20"/>
      <c r="AY323" s="20"/>
      <c r="AZ323" s="20"/>
      <c r="BA323" s="20"/>
      <c r="BB323" s="20"/>
      <c r="BC323" s="20"/>
      <c r="BD323" s="20"/>
    </row>
    <row r="324" spans="10:56" ht="15" customHeight="1"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  <c r="AV324" s="20"/>
      <c r="AW324" s="20"/>
      <c r="AX324" s="20"/>
      <c r="AY324" s="20"/>
      <c r="AZ324" s="20"/>
      <c r="BA324" s="20"/>
      <c r="BB324" s="20"/>
      <c r="BC324" s="20"/>
      <c r="BD324" s="20"/>
    </row>
    <row r="325" spans="10:56" ht="15" customHeight="1"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  <c r="AV325" s="20"/>
      <c r="AW325" s="20"/>
      <c r="AX325" s="20"/>
      <c r="AY325" s="20"/>
      <c r="AZ325" s="20"/>
      <c r="BA325" s="20"/>
      <c r="BB325" s="20"/>
      <c r="BC325" s="20"/>
      <c r="BD325" s="20"/>
    </row>
    <row r="326" spans="10:56" ht="15" customHeight="1"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  <c r="AV326" s="20"/>
      <c r="AW326" s="20"/>
      <c r="AX326" s="20"/>
      <c r="AY326" s="20"/>
      <c r="AZ326" s="20"/>
      <c r="BA326" s="20"/>
      <c r="BB326" s="20"/>
      <c r="BC326" s="20"/>
      <c r="BD326" s="20"/>
    </row>
    <row r="327" spans="10:56" ht="15" customHeight="1"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  <c r="AV327" s="20"/>
      <c r="AW327" s="20"/>
      <c r="AX327" s="20"/>
      <c r="AY327" s="20"/>
      <c r="AZ327" s="20"/>
      <c r="BA327" s="20"/>
      <c r="BB327" s="20"/>
      <c r="BC327" s="20"/>
      <c r="BD327" s="20"/>
    </row>
    <row r="328" spans="10:56" ht="15" customHeight="1"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  <c r="AV328" s="20"/>
      <c r="AW328" s="20"/>
      <c r="AX328" s="20"/>
      <c r="AY328" s="20"/>
      <c r="AZ328" s="20"/>
      <c r="BA328" s="20"/>
      <c r="BB328" s="20"/>
      <c r="BC328" s="20"/>
      <c r="BD328" s="20"/>
    </row>
    <row r="329" spans="10:56" ht="15" customHeight="1"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  <c r="AV329" s="20"/>
      <c r="AW329" s="20"/>
      <c r="AX329" s="20"/>
      <c r="AY329" s="20"/>
      <c r="AZ329" s="20"/>
      <c r="BA329" s="20"/>
      <c r="BB329" s="20"/>
      <c r="BC329" s="20"/>
      <c r="BD329" s="20"/>
    </row>
    <row r="330" spans="10:56" ht="15" customHeight="1"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  <c r="AV330" s="20"/>
      <c r="AW330" s="20"/>
      <c r="AX330" s="20"/>
      <c r="AY330" s="20"/>
      <c r="AZ330" s="20"/>
      <c r="BA330" s="20"/>
      <c r="BB330" s="20"/>
      <c r="BC330" s="20"/>
      <c r="BD330" s="20"/>
    </row>
    <row r="331" spans="10:56" ht="15" customHeight="1"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  <c r="AV331" s="20"/>
      <c r="AW331" s="20"/>
      <c r="AX331" s="20"/>
      <c r="AY331" s="20"/>
      <c r="AZ331" s="20"/>
      <c r="BA331" s="20"/>
      <c r="BB331" s="20"/>
      <c r="BC331" s="20"/>
      <c r="BD331" s="20"/>
    </row>
    <row r="332" spans="10:56" ht="15" customHeight="1"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  <c r="AV332" s="20"/>
      <c r="AW332" s="20"/>
      <c r="AX332" s="20"/>
      <c r="AY332" s="20"/>
      <c r="AZ332" s="20"/>
      <c r="BA332" s="20"/>
      <c r="BB332" s="20"/>
      <c r="BC332" s="20"/>
      <c r="BD332" s="20"/>
    </row>
    <row r="333" spans="10:56" ht="15" customHeight="1"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  <c r="AV333" s="20"/>
      <c r="AW333" s="20"/>
      <c r="AX333" s="20"/>
      <c r="AY333" s="20"/>
      <c r="AZ333" s="20"/>
      <c r="BA333" s="20"/>
      <c r="BB333" s="20"/>
      <c r="BC333" s="20"/>
      <c r="BD333" s="20"/>
    </row>
    <row r="334" spans="10:56" ht="15" customHeight="1"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  <c r="AV334" s="20"/>
      <c r="AW334" s="20"/>
      <c r="AX334" s="20"/>
      <c r="AY334" s="20"/>
      <c r="AZ334" s="20"/>
      <c r="BA334" s="20"/>
      <c r="BB334" s="20"/>
      <c r="BC334" s="20"/>
      <c r="BD334" s="20"/>
    </row>
    <row r="335" spans="10:56" ht="15" customHeight="1"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  <c r="AV335" s="20"/>
      <c r="AW335" s="20"/>
      <c r="AX335" s="20"/>
      <c r="AY335" s="20"/>
      <c r="AZ335" s="20"/>
      <c r="BA335" s="20"/>
      <c r="BB335" s="20"/>
      <c r="BC335" s="20"/>
      <c r="BD335" s="20"/>
    </row>
    <row r="336" spans="10:56" ht="15" customHeight="1"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  <c r="AV336" s="20"/>
      <c r="AW336" s="20"/>
      <c r="AX336" s="20"/>
      <c r="AY336" s="20"/>
      <c r="AZ336" s="20"/>
      <c r="BA336" s="20"/>
      <c r="BB336" s="20"/>
      <c r="BC336" s="20"/>
      <c r="BD336" s="20"/>
    </row>
    <row r="337" spans="10:56" ht="15" customHeight="1"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0"/>
    </row>
    <row r="338" spans="10:56" ht="15" customHeight="1"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0"/>
    </row>
    <row r="339" spans="10:56" ht="15" customHeight="1"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0"/>
    </row>
    <row r="340" spans="10:56" ht="15" customHeight="1"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0"/>
    </row>
    <row r="341" spans="10:56" ht="15" customHeight="1"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0"/>
    </row>
    <row r="342" spans="10:56" ht="15" customHeight="1"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0"/>
    </row>
    <row r="343" spans="10:56" ht="15" customHeight="1"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0"/>
    </row>
    <row r="344" spans="10:56" ht="15" customHeight="1"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0"/>
    </row>
    <row r="345" spans="10:56" ht="15" customHeight="1"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0"/>
    </row>
    <row r="346" spans="10:56" ht="15" customHeight="1"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  <c r="AV346" s="20"/>
      <c r="AW346" s="20"/>
      <c r="AX346" s="20"/>
      <c r="AY346" s="20"/>
      <c r="AZ346" s="20"/>
      <c r="BA346" s="20"/>
      <c r="BB346" s="20"/>
      <c r="BC346" s="20"/>
      <c r="BD346" s="20"/>
    </row>
    <row r="347" spans="10:56" ht="15" customHeight="1"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  <c r="AV347" s="20"/>
      <c r="AW347" s="20"/>
      <c r="AX347" s="20"/>
      <c r="AY347" s="20"/>
      <c r="AZ347" s="20"/>
      <c r="BA347" s="20"/>
      <c r="BB347" s="20"/>
      <c r="BC347" s="20"/>
      <c r="BD347" s="20"/>
    </row>
    <row r="348" spans="10:56" ht="15" customHeight="1"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  <c r="AV348" s="20"/>
      <c r="AW348" s="20"/>
      <c r="AX348" s="20"/>
      <c r="AY348" s="20"/>
      <c r="AZ348" s="20"/>
      <c r="BA348" s="20"/>
      <c r="BB348" s="20"/>
      <c r="BC348" s="20"/>
      <c r="BD348" s="20"/>
    </row>
    <row r="349" spans="10:56" ht="15" customHeight="1"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  <c r="AV349" s="20"/>
      <c r="AW349" s="20"/>
      <c r="AX349" s="20"/>
      <c r="AY349" s="20"/>
      <c r="AZ349" s="20"/>
      <c r="BA349" s="20"/>
      <c r="BB349" s="20"/>
      <c r="BC349" s="20"/>
      <c r="BD349" s="20"/>
    </row>
    <row r="350" spans="10:56" ht="15" customHeight="1"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  <c r="AV350" s="20"/>
      <c r="AW350" s="20"/>
      <c r="AX350" s="20"/>
      <c r="AY350" s="20"/>
      <c r="AZ350" s="20"/>
      <c r="BA350" s="20"/>
      <c r="BB350" s="20"/>
      <c r="BC350" s="20"/>
      <c r="BD350" s="20"/>
    </row>
    <row r="351" spans="10:56" ht="15" customHeight="1"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  <c r="AV351" s="20"/>
      <c r="AW351" s="20"/>
      <c r="AX351" s="20"/>
      <c r="AY351" s="20"/>
      <c r="AZ351" s="20"/>
      <c r="BA351" s="20"/>
      <c r="BB351" s="20"/>
      <c r="BC351" s="20"/>
      <c r="BD351" s="20"/>
    </row>
    <row r="352" spans="10:56" ht="15" customHeight="1"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  <c r="AV352" s="20"/>
      <c r="AW352" s="20"/>
      <c r="AX352" s="20"/>
      <c r="AY352" s="20"/>
      <c r="AZ352" s="20"/>
      <c r="BA352" s="20"/>
      <c r="BB352" s="20"/>
      <c r="BC352" s="20"/>
      <c r="BD352" s="20"/>
    </row>
    <row r="353" spans="10:56" ht="15" customHeight="1"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  <c r="AV353" s="20"/>
      <c r="AW353" s="20"/>
      <c r="AX353" s="20"/>
      <c r="AY353" s="20"/>
      <c r="AZ353" s="20"/>
      <c r="BA353" s="20"/>
      <c r="BB353" s="20"/>
      <c r="BC353" s="20"/>
      <c r="BD353" s="20"/>
    </row>
    <row r="354" spans="10:56" ht="15" customHeight="1"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  <c r="AV354" s="20"/>
      <c r="AW354" s="20"/>
      <c r="AX354" s="20"/>
      <c r="AY354" s="20"/>
      <c r="AZ354" s="20"/>
      <c r="BA354" s="20"/>
      <c r="BB354" s="20"/>
      <c r="BC354" s="20"/>
      <c r="BD354" s="20"/>
    </row>
    <row r="355" spans="10:56" ht="15" customHeight="1"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  <c r="AV355" s="20"/>
      <c r="AW355" s="20"/>
      <c r="AX355" s="20"/>
      <c r="AY355" s="20"/>
      <c r="AZ355" s="20"/>
      <c r="BA355" s="20"/>
      <c r="BB355" s="20"/>
      <c r="BC355" s="20"/>
      <c r="BD355" s="20"/>
    </row>
    <row r="356" spans="10:56" ht="15" customHeight="1"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  <c r="AV356" s="20"/>
      <c r="AW356" s="20"/>
      <c r="AX356" s="20"/>
      <c r="AY356" s="20"/>
      <c r="AZ356" s="20"/>
      <c r="BA356" s="20"/>
      <c r="BB356" s="20"/>
      <c r="BC356" s="20"/>
      <c r="BD356" s="20"/>
    </row>
    <row r="357" spans="10:56" ht="15" customHeight="1"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  <c r="AV357" s="20"/>
      <c r="AW357" s="20"/>
      <c r="AX357" s="20"/>
      <c r="AY357" s="20"/>
      <c r="AZ357" s="20"/>
      <c r="BA357" s="20"/>
      <c r="BB357" s="20"/>
      <c r="BC357" s="20"/>
      <c r="BD357" s="20"/>
    </row>
    <row r="358" spans="10:56" ht="15" customHeight="1"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  <c r="AV358" s="20"/>
      <c r="AW358" s="20"/>
      <c r="AX358" s="20"/>
      <c r="AY358" s="20"/>
      <c r="AZ358" s="20"/>
      <c r="BA358" s="20"/>
      <c r="BB358" s="20"/>
      <c r="BC358" s="20"/>
      <c r="BD358" s="20"/>
    </row>
    <row r="359" spans="10:56" ht="15" customHeight="1"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  <c r="AV359" s="20"/>
      <c r="AW359" s="20"/>
      <c r="AX359" s="20"/>
      <c r="AY359" s="20"/>
      <c r="AZ359" s="20"/>
      <c r="BA359" s="20"/>
      <c r="BB359" s="20"/>
      <c r="BC359" s="20"/>
      <c r="BD359" s="20"/>
    </row>
    <row r="360" spans="10:56" ht="15" customHeight="1"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  <c r="AV360" s="20"/>
      <c r="AW360" s="20"/>
      <c r="AX360" s="20"/>
      <c r="AY360" s="20"/>
      <c r="AZ360" s="20"/>
      <c r="BA360" s="20"/>
      <c r="BB360" s="20"/>
      <c r="BC360" s="20"/>
      <c r="BD360" s="20"/>
    </row>
    <row r="361" spans="10:56" ht="15" customHeight="1"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  <c r="AV361" s="20"/>
      <c r="AW361" s="20"/>
      <c r="AX361" s="20"/>
      <c r="AY361" s="20"/>
      <c r="AZ361" s="20"/>
      <c r="BA361" s="20"/>
      <c r="BB361" s="20"/>
      <c r="BC361" s="20"/>
      <c r="BD361" s="20"/>
    </row>
    <row r="362" spans="10:56" ht="15" customHeight="1"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  <c r="AV362" s="20"/>
      <c r="AW362" s="20"/>
      <c r="AX362" s="20"/>
      <c r="AY362" s="20"/>
      <c r="AZ362" s="20"/>
      <c r="BA362" s="20"/>
      <c r="BB362" s="20"/>
      <c r="BC362" s="20"/>
      <c r="BD362" s="20"/>
    </row>
    <row r="363" spans="10:56" ht="15" customHeight="1"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  <c r="AV363" s="20"/>
      <c r="AW363" s="20"/>
      <c r="AX363" s="20"/>
      <c r="AY363" s="20"/>
      <c r="AZ363" s="20"/>
      <c r="BA363" s="20"/>
      <c r="BB363" s="20"/>
      <c r="BC363" s="20"/>
      <c r="BD363" s="20"/>
    </row>
    <row r="364" spans="10:56" ht="15" customHeight="1"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  <c r="AV364" s="20"/>
      <c r="AW364" s="20"/>
      <c r="AX364" s="20"/>
      <c r="AY364" s="20"/>
      <c r="AZ364" s="20"/>
      <c r="BA364" s="20"/>
      <c r="BB364" s="20"/>
      <c r="BC364" s="20"/>
      <c r="BD364" s="20"/>
    </row>
    <row r="365" spans="10:56" ht="15" customHeight="1"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  <c r="AV365" s="20"/>
      <c r="AW365" s="20"/>
      <c r="AX365" s="20"/>
      <c r="AY365" s="20"/>
      <c r="AZ365" s="20"/>
      <c r="BA365" s="20"/>
      <c r="BB365" s="20"/>
      <c r="BC365" s="20"/>
      <c r="BD365" s="20"/>
    </row>
    <row r="366" spans="10:56" ht="15" customHeight="1"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  <c r="AV366" s="20"/>
      <c r="AW366" s="20"/>
      <c r="AX366" s="20"/>
      <c r="AY366" s="20"/>
      <c r="AZ366" s="20"/>
      <c r="BA366" s="20"/>
      <c r="BB366" s="20"/>
      <c r="BC366" s="20"/>
      <c r="BD366" s="20"/>
    </row>
    <row r="367" spans="10:56" ht="15" customHeight="1"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  <c r="AV367" s="20"/>
      <c r="AW367" s="20"/>
      <c r="AX367" s="20"/>
      <c r="AY367" s="20"/>
      <c r="AZ367" s="20"/>
      <c r="BA367" s="20"/>
      <c r="BB367" s="20"/>
      <c r="BC367" s="20"/>
      <c r="BD367" s="20"/>
    </row>
    <row r="368" spans="10:56" ht="15" customHeight="1"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  <c r="AV368" s="20"/>
      <c r="AW368" s="20"/>
      <c r="AX368" s="20"/>
      <c r="AY368" s="20"/>
      <c r="AZ368" s="20"/>
      <c r="BA368" s="20"/>
      <c r="BB368" s="20"/>
      <c r="BC368" s="20"/>
      <c r="BD368" s="20"/>
    </row>
    <row r="369" spans="10:56" ht="15" customHeight="1"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  <c r="AV369" s="20"/>
      <c r="AW369" s="20"/>
      <c r="AX369" s="20"/>
      <c r="AY369" s="20"/>
      <c r="AZ369" s="20"/>
      <c r="BA369" s="20"/>
      <c r="BB369" s="20"/>
      <c r="BC369" s="20"/>
      <c r="BD369" s="20"/>
    </row>
    <row r="370" spans="10:56" ht="15" customHeight="1"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  <c r="AV370" s="20"/>
      <c r="AW370" s="20"/>
      <c r="AX370" s="20"/>
      <c r="AY370" s="20"/>
      <c r="AZ370" s="20"/>
      <c r="BA370" s="20"/>
      <c r="BB370" s="20"/>
      <c r="BC370" s="20"/>
      <c r="BD370" s="20"/>
    </row>
    <row r="371" spans="10:56" ht="15" customHeight="1"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  <c r="AV371" s="20"/>
      <c r="AW371" s="20"/>
      <c r="AX371" s="20"/>
      <c r="AY371" s="20"/>
      <c r="AZ371" s="20"/>
      <c r="BA371" s="20"/>
      <c r="BB371" s="20"/>
      <c r="BC371" s="20"/>
      <c r="BD371" s="20"/>
    </row>
    <row r="372" spans="10:56" ht="15" customHeight="1"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  <c r="AV372" s="20"/>
      <c r="AW372" s="20"/>
      <c r="AX372" s="20"/>
      <c r="AY372" s="20"/>
      <c r="AZ372" s="20"/>
      <c r="BA372" s="20"/>
      <c r="BB372" s="20"/>
      <c r="BC372" s="20"/>
      <c r="BD372" s="20"/>
    </row>
    <row r="373" spans="10:56" ht="15" customHeight="1"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  <c r="AV373" s="20"/>
      <c r="AW373" s="20"/>
      <c r="AX373" s="20"/>
      <c r="AY373" s="20"/>
      <c r="AZ373" s="20"/>
      <c r="BA373" s="20"/>
      <c r="BB373" s="20"/>
      <c r="BC373" s="20"/>
      <c r="BD373" s="20"/>
    </row>
    <row r="374" spans="10:56" ht="15" customHeight="1"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  <c r="AV374" s="20"/>
      <c r="AW374" s="20"/>
      <c r="AX374" s="20"/>
      <c r="AY374" s="20"/>
      <c r="AZ374" s="20"/>
      <c r="BA374" s="20"/>
      <c r="BB374" s="20"/>
      <c r="BC374" s="20"/>
      <c r="BD374" s="20"/>
    </row>
    <row r="375" spans="10:56" ht="15" customHeight="1"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0"/>
    </row>
    <row r="376" spans="10:56" ht="15" customHeight="1"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  <c r="AV376" s="20"/>
      <c r="AW376" s="20"/>
      <c r="AX376" s="20"/>
      <c r="AY376" s="20"/>
      <c r="AZ376" s="20"/>
      <c r="BA376" s="20"/>
      <c r="BB376" s="20"/>
      <c r="BC376" s="20"/>
      <c r="BD376" s="20"/>
    </row>
    <row r="377" spans="10:56" ht="15" customHeight="1"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  <c r="AV377" s="20"/>
      <c r="AW377" s="20"/>
      <c r="AX377" s="20"/>
      <c r="AY377" s="20"/>
      <c r="AZ377" s="20"/>
      <c r="BA377" s="20"/>
      <c r="BB377" s="20"/>
      <c r="BC377" s="20"/>
      <c r="BD377" s="20"/>
    </row>
    <row r="378" spans="10:56" ht="15" customHeight="1"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  <c r="AV378" s="20"/>
      <c r="AW378" s="20"/>
      <c r="AX378" s="20"/>
      <c r="AY378" s="20"/>
      <c r="AZ378" s="20"/>
      <c r="BA378" s="20"/>
      <c r="BB378" s="20"/>
      <c r="BC378" s="20"/>
      <c r="BD378" s="20"/>
    </row>
    <row r="379" spans="10:56" ht="15" customHeight="1"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  <c r="AV379" s="20"/>
      <c r="AW379" s="20"/>
      <c r="AX379" s="20"/>
      <c r="AY379" s="20"/>
      <c r="AZ379" s="20"/>
      <c r="BA379" s="20"/>
      <c r="BB379" s="20"/>
      <c r="BC379" s="20"/>
      <c r="BD379" s="20"/>
    </row>
    <row r="380" spans="10:56" ht="15" customHeight="1"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  <c r="AV380" s="20"/>
      <c r="AW380" s="20"/>
      <c r="AX380" s="20"/>
      <c r="AY380" s="20"/>
      <c r="AZ380" s="20"/>
      <c r="BA380" s="20"/>
      <c r="BB380" s="20"/>
      <c r="BC380" s="20"/>
      <c r="BD380" s="20"/>
    </row>
    <row r="381" spans="10:56" ht="15" customHeight="1"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  <c r="AV381" s="20"/>
      <c r="AW381" s="20"/>
      <c r="AX381" s="20"/>
      <c r="AY381" s="20"/>
      <c r="AZ381" s="20"/>
      <c r="BA381" s="20"/>
      <c r="BB381" s="20"/>
      <c r="BC381" s="20"/>
      <c r="BD381" s="20"/>
    </row>
    <row r="382" spans="10:56" ht="15" customHeight="1"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  <c r="AV382" s="20"/>
      <c r="AW382" s="20"/>
      <c r="AX382" s="20"/>
      <c r="AY382" s="20"/>
      <c r="AZ382" s="20"/>
      <c r="BA382" s="20"/>
      <c r="BB382" s="20"/>
      <c r="BC382" s="20"/>
      <c r="BD382" s="20"/>
    </row>
    <row r="383" spans="10:56" ht="15" customHeight="1"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  <c r="AV383" s="20"/>
      <c r="AW383" s="20"/>
      <c r="AX383" s="20"/>
      <c r="AY383" s="20"/>
      <c r="AZ383" s="20"/>
      <c r="BA383" s="20"/>
      <c r="BB383" s="20"/>
      <c r="BC383" s="20"/>
      <c r="BD383" s="20"/>
    </row>
    <row r="384" spans="10:56" ht="15" customHeight="1"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  <c r="AV384" s="20"/>
      <c r="AW384" s="20"/>
      <c r="AX384" s="20"/>
      <c r="AY384" s="20"/>
      <c r="AZ384" s="20"/>
      <c r="BA384" s="20"/>
      <c r="BB384" s="20"/>
      <c r="BC384" s="20"/>
      <c r="BD384" s="20"/>
    </row>
    <row r="385" spans="10:56" ht="15" customHeight="1"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  <c r="AV385" s="20"/>
      <c r="AW385" s="20"/>
      <c r="AX385" s="20"/>
      <c r="AY385" s="20"/>
      <c r="AZ385" s="20"/>
      <c r="BA385" s="20"/>
      <c r="BB385" s="20"/>
      <c r="BC385" s="20"/>
      <c r="BD385" s="20"/>
    </row>
    <row r="386" spans="10:56" ht="15" customHeight="1"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0"/>
    </row>
    <row r="387" spans="10:56" ht="15" customHeight="1"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0"/>
    </row>
    <row r="388" spans="10:56" ht="15" customHeight="1"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0"/>
    </row>
    <row r="389" spans="10:56" ht="15" customHeight="1"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0"/>
    </row>
    <row r="390" spans="10:56" ht="15" customHeight="1"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0"/>
    </row>
    <row r="391" spans="10:56" ht="15" customHeight="1"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0"/>
    </row>
    <row r="392" spans="10:56" ht="15" customHeight="1"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0"/>
    </row>
    <row r="393" spans="10:56" ht="15" customHeight="1"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0"/>
    </row>
    <row r="394" spans="10:56" ht="15" customHeight="1"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  <c r="AV394" s="20"/>
      <c r="AW394" s="20"/>
      <c r="AX394" s="20"/>
      <c r="AY394" s="20"/>
      <c r="AZ394" s="20"/>
      <c r="BA394" s="20"/>
      <c r="BB394" s="20"/>
      <c r="BC394" s="20"/>
      <c r="BD394" s="20"/>
    </row>
  </sheetData>
  <mergeCells count="7">
    <mergeCell ref="AX14:BJ14"/>
    <mergeCell ref="AX15:BJ15"/>
    <mergeCell ref="BJ13:BL13"/>
    <mergeCell ref="F8:BK9"/>
    <mergeCell ref="F6:BK7"/>
    <mergeCell ref="AM13:BI13"/>
    <mergeCell ref="G11:BV11"/>
  </mergeCells>
  <phoneticPr fontId="2"/>
  <pageMargins left="0.19685039370078741" right="0.21" top="0.27559055118110237" bottom="0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72"/>
  <sheetViews>
    <sheetView workbookViewId="0"/>
  </sheetViews>
  <sheetFormatPr defaultRowHeight="12"/>
  <cols>
    <col min="1" max="1" width="3.25" style="1" customWidth="1"/>
    <col min="2" max="2" width="20.625" style="1" customWidth="1"/>
    <col min="3" max="3" width="2" style="2" customWidth="1"/>
    <col min="4" max="4" width="18.75" style="1" bestFit="1" customWidth="1"/>
    <col min="5" max="5" width="2.5" style="1" customWidth="1"/>
    <col min="6" max="6" width="21.75" style="1" customWidth="1"/>
    <col min="7" max="7" width="2.125" style="1" customWidth="1"/>
    <col min="8" max="8" width="16.875" style="1" bestFit="1" customWidth="1"/>
    <col min="9" max="9" width="2.25" style="1" customWidth="1"/>
    <col min="10" max="10" width="15.125" style="1" bestFit="1" customWidth="1"/>
    <col min="11" max="11" width="2.625" style="1" customWidth="1"/>
    <col min="12" max="12" width="15.125" style="1" bestFit="1" customWidth="1"/>
    <col min="13" max="16384" width="9" style="1"/>
  </cols>
  <sheetData>
    <row r="3" spans="2:12">
      <c r="B3" s="3" t="s">
        <v>3</v>
      </c>
      <c r="D3" s="3" t="s">
        <v>0</v>
      </c>
      <c r="F3" s="3" t="s">
        <v>54</v>
      </c>
      <c r="H3" s="3" t="s">
        <v>2</v>
      </c>
      <c r="J3" s="3" t="s">
        <v>5</v>
      </c>
      <c r="L3" s="3" t="s">
        <v>6</v>
      </c>
    </row>
    <row r="4" spans="2:12">
      <c r="B4" s="6" t="s">
        <v>1</v>
      </c>
      <c r="C4" s="4"/>
      <c r="D4" s="6" t="s">
        <v>1</v>
      </c>
      <c r="F4" s="6" t="s">
        <v>1</v>
      </c>
      <c r="H4" s="6" t="s">
        <v>1</v>
      </c>
      <c r="J4" s="6" t="s">
        <v>1</v>
      </c>
      <c r="L4" s="6" t="s">
        <v>1</v>
      </c>
    </row>
    <row r="5" spans="2:12">
      <c r="B5" s="5" t="s">
        <v>4</v>
      </c>
      <c r="D5" s="5" t="s">
        <v>33</v>
      </c>
      <c r="F5" s="5" t="s">
        <v>105</v>
      </c>
      <c r="H5" s="5"/>
      <c r="J5" s="5"/>
      <c r="L5" s="5"/>
    </row>
    <row r="6" spans="2:12">
      <c r="B6" s="5"/>
      <c r="D6" s="5" t="s">
        <v>26</v>
      </c>
      <c r="F6" s="5" t="s">
        <v>106</v>
      </c>
      <c r="H6" s="5"/>
      <c r="J6" s="5"/>
      <c r="L6" s="5"/>
    </row>
    <row r="7" spans="2:12">
      <c r="B7" s="35" t="s">
        <v>18</v>
      </c>
      <c r="D7" s="5" t="s">
        <v>27</v>
      </c>
      <c r="F7" s="5" t="s">
        <v>107</v>
      </c>
      <c r="H7" s="5"/>
      <c r="J7" s="5"/>
      <c r="L7" s="5"/>
    </row>
    <row r="8" spans="2:12">
      <c r="B8" s="5" t="s">
        <v>16</v>
      </c>
      <c r="D8" s="5"/>
      <c r="F8" s="5" t="s">
        <v>108</v>
      </c>
      <c r="H8" s="5"/>
      <c r="J8" s="5"/>
      <c r="L8" s="5"/>
    </row>
    <row r="9" spans="2:12">
      <c r="B9" s="5"/>
      <c r="D9" s="5" t="s">
        <v>28</v>
      </c>
      <c r="F9" s="5" t="s">
        <v>109</v>
      </c>
      <c r="H9" s="5"/>
      <c r="J9" s="5"/>
      <c r="L9" s="5"/>
    </row>
    <row r="10" spans="2:12">
      <c r="B10" s="35" t="s">
        <v>7</v>
      </c>
      <c r="D10" s="5" t="s">
        <v>29</v>
      </c>
      <c r="F10" s="5"/>
      <c r="H10" s="5"/>
      <c r="J10" s="5"/>
      <c r="L10" s="5"/>
    </row>
    <row r="11" spans="2:12">
      <c r="B11" s="35" t="s">
        <v>8</v>
      </c>
      <c r="D11" s="5" t="s">
        <v>30</v>
      </c>
      <c r="F11" s="5" t="s">
        <v>55</v>
      </c>
      <c r="H11" s="5"/>
      <c r="J11" s="5"/>
      <c r="L11" s="5"/>
    </row>
    <row r="12" spans="2:12">
      <c r="B12" s="35" t="s">
        <v>37</v>
      </c>
      <c r="D12" s="5"/>
      <c r="F12" s="5" t="s">
        <v>56</v>
      </c>
      <c r="H12" s="5"/>
      <c r="J12" s="5"/>
      <c r="L12" s="5"/>
    </row>
    <row r="13" spans="2:12">
      <c r="B13" s="35" t="s">
        <v>38</v>
      </c>
      <c r="D13" s="5" t="s">
        <v>50</v>
      </c>
      <c r="F13" s="5" t="s">
        <v>57</v>
      </c>
      <c r="H13" s="5"/>
      <c r="J13" s="5"/>
      <c r="L13" s="5"/>
    </row>
    <row r="14" spans="2:12">
      <c r="B14" s="35" t="s">
        <v>39</v>
      </c>
      <c r="D14" s="5" t="s">
        <v>51</v>
      </c>
      <c r="F14" s="5" t="s">
        <v>58</v>
      </c>
      <c r="H14" s="5"/>
      <c r="J14" s="5"/>
      <c r="L14" s="5"/>
    </row>
    <row r="15" spans="2:12">
      <c r="B15" s="35" t="s">
        <v>40</v>
      </c>
      <c r="D15" s="5" t="s">
        <v>52</v>
      </c>
      <c r="F15" s="5" t="s">
        <v>59</v>
      </c>
      <c r="H15" s="5"/>
      <c r="J15" s="5"/>
      <c r="L15" s="5"/>
    </row>
    <row r="16" spans="2:12">
      <c r="B16" s="35" t="s">
        <v>41</v>
      </c>
      <c r="D16" s="5" t="s">
        <v>53</v>
      </c>
      <c r="F16" s="5" t="s">
        <v>60</v>
      </c>
      <c r="H16" s="5"/>
      <c r="J16" s="5"/>
      <c r="L16" s="5"/>
    </row>
    <row r="17" spans="2:12">
      <c r="B17" s="35" t="s">
        <v>42</v>
      </c>
      <c r="D17" s="5"/>
      <c r="F17" s="5"/>
      <c r="H17" s="5"/>
      <c r="J17" s="5"/>
      <c r="L17" s="5"/>
    </row>
    <row r="18" spans="2:12">
      <c r="B18" s="35" t="s">
        <v>43</v>
      </c>
      <c r="D18" s="5"/>
      <c r="F18" s="5" t="s">
        <v>61</v>
      </c>
      <c r="H18" s="5"/>
      <c r="J18" s="5"/>
      <c r="L18" s="5"/>
    </row>
    <row r="19" spans="2:12">
      <c r="B19" s="35" t="s">
        <v>44</v>
      </c>
      <c r="D19" s="5"/>
      <c r="F19" s="5" t="s">
        <v>62</v>
      </c>
      <c r="H19" s="5"/>
      <c r="J19" s="5"/>
      <c r="L19" s="5"/>
    </row>
    <row r="20" spans="2:12">
      <c r="B20" s="35" t="s">
        <v>45</v>
      </c>
      <c r="D20" s="5"/>
      <c r="F20" s="5" t="s">
        <v>63</v>
      </c>
      <c r="H20" s="5"/>
      <c r="J20" s="5"/>
      <c r="L20" s="5"/>
    </row>
    <row r="21" spans="2:12">
      <c r="B21" s="5"/>
      <c r="D21" s="5"/>
      <c r="F21" s="5" t="s">
        <v>64</v>
      </c>
      <c r="H21" s="5"/>
      <c r="J21" s="5"/>
      <c r="L21" s="5"/>
    </row>
    <row r="22" spans="2:12">
      <c r="B22" s="35" t="s">
        <v>9</v>
      </c>
      <c r="D22" s="5"/>
      <c r="F22" s="5" t="s">
        <v>65</v>
      </c>
      <c r="H22" s="5"/>
      <c r="J22" s="5"/>
      <c r="L22" s="5"/>
    </row>
    <row r="23" spans="2:12">
      <c r="B23" s="35" t="s">
        <v>10</v>
      </c>
      <c r="D23" s="5"/>
      <c r="F23" s="5" t="s">
        <v>66</v>
      </c>
      <c r="H23" s="5"/>
      <c r="J23" s="5"/>
      <c r="L23" s="5"/>
    </row>
    <row r="24" spans="2:12">
      <c r="B24" s="35" t="s">
        <v>31</v>
      </c>
      <c r="D24" s="5"/>
      <c r="F24" s="5"/>
      <c r="H24" s="5"/>
      <c r="J24" s="5"/>
      <c r="L24" s="5"/>
    </row>
    <row r="25" spans="2:12">
      <c r="B25" s="35" t="s">
        <v>12</v>
      </c>
      <c r="D25" s="5"/>
      <c r="F25" s="5" t="s">
        <v>67</v>
      </c>
      <c r="H25" s="5"/>
      <c r="J25" s="5"/>
      <c r="L25" s="5"/>
    </row>
    <row r="26" spans="2:12">
      <c r="B26" s="35" t="s">
        <v>13</v>
      </c>
      <c r="D26" s="5"/>
      <c r="E26" s="7"/>
      <c r="F26" s="5" t="s">
        <v>68</v>
      </c>
      <c r="H26" s="5"/>
      <c r="I26" s="7"/>
      <c r="J26" s="5"/>
      <c r="L26" s="5"/>
    </row>
    <row r="27" spans="2:12">
      <c r="B27" s="35" t="s">
        <v>14</v>
      </c>
      <c r="D27" s="5"/>
      <c r="F27" s="5" t="s">
        <v>69</v>
      </c>
      <c r="G27" s="7"/>
      <c r="H27" s="5"/>
      <c r="J27" s="5"/>
      <c r="L27" s="5"/>
    </row>
    <row r="28" spans="2:12">
      <c r="B28" s="35" t="s">
        <v>15</v>
      </c>
      <c r="D28" s="5"/>
      <c r="F28" s="5" t="s">
        <v>70</v>
      </c>
      <c r="H28" s="5"/>
      <c r="J28" s="5"/>
      <c r="L28" s="5"/>
    </row>
    <row r="29" spans="2:12">
      <c r="B29" s="5"/>
      <c r="D29" s="5"/>
      <c r="F29" s="5" t="s">
        <v>71</v>
      </c>
      <c r="H29" s="5"/>
      <c r="J29" s="5"/>
      <c r="L29" s="5"/>
    </row>
    <row r="30" spans="2:12">
      <c r="B30" s="35" t="s">
        <v>11</v>
      </c>
      <c r="D30" s="5"/>
      <c r="F30" s="5" t="s">
        <v>72</v>
      </c>
      <c r="H30" s="5"/>
      <c r="J30" s="5"/>
      <c r="L30" s="5"/>
    </row>
    <row r="31" spans="2:12">
      <c r="B31" s="35"/>
      <c r="D31" s="5"/>
      <c r="F31" s="5"/>
      <c r="H31" s="5"/>
      <c r="J31" s="5"/>
      <c r="L31" s="5"/>
    </row>
    <row r="32" spans="2:12">
      <c r="B32" s="5" t="s">
        <v>32</v>
      </c>
      <c r="D32" s="5"/>
      <c r="F32" s="5" t="s">
        <v>73</v>
      </c>
      <c r="H32" s="5"/>
      <c r="J32" s="5"/>
      <c r="L32" s="5"/>
    </row>
    <row r="33" spans="2:12">
      <c r="B33" s="5" t="s">
        <v>125</v>
      </c>
      <c r="D33" s="5"/>
      <c r="F33" s="5" t="s">
        <v>74</v>
      </c>
      <c r="H33" s="5"/>
      <c r="J33" s="5"/>
      <c r="L33" s="5"/>
    </row>
    <row r="34" spans="2:12">
      <c r="B34" s="5" t="s">
        <v>126</v>
      </c>
      <c r="D34" s="5"/>
      <c r="F34" s="5" t="s">
        <v>75</v>
      </c>
      <c r="H34" s="5"/>
      <c r="J34" s="5"/>
      <c r="L34" s="5"/>
    </row>
    <row r="35" spans="2:12">
      <c r="B35" s="5" t="s">
        <v>127</v>
      </c>
      <c r="D35" s="5"/>
      <c r="F35" s="5" t="s">
        <v>76</v>
      </c>
      <c r="H35" s="5"/>
      <c r="J35" s="5"/>
      <c r="L35" s="5"/>
    </row>
    <row r="36" spans="2:12">
      <c r="B36" s="5" t="s">
        <v>128</v>
      </c>
      <c r="D36" s="5"/>
      <c r="F36" s="5"/>
      <c r="H36" s="5"/>
      <c r="J36" s="5"/>
      <c r="L36" s="5"/>
    </row>
    <row r="37" spans="2:12">
      <c r="B37" s="5" t="s">
        <v>129</v>
      </c>
      <c r="D37" s="5"/>
      <c r="F37" s="5" t="s">
        <v>77</v>
      </c>
      <c r="H37" s="5"/>
      <c r="J37" s="5"/>
      <c r="L37" s="5"/>
    </row>
    <row r="38" spans="2:12">
      <c r="B38" s="5" t="s">
        <v>130</v>
      </c>
      <c r="D38" s="5"/>
      <c r="F38" s="5" t="s">
        <v>78</v>
      </c>
      <c r="H38" s="5"/>
      <c r="J38" s="5"/>
      <c r="L38" s="5"/>
    </row>
    <row r="39" spans="2:12">
      <c r="B39" s="5"/>
      <c r="D39" s="5"/>
      <c r="F39" s="5" t="s">
        <v>79</v>
      </c>
      <c r="H39" s="5"/>
      <c r="J39" s="5"/>
      <c r="L39" s="5"/>
    </row>
    <row r="40" spans="2:12">
      <c r="B40" s="5" t="s">
        <v>19</v>
      </c>
      <c r="D40" s="5"/>
      <c r="F40" s="5" t="s">
        <v>80</v>
      </c>
      <c r="H40" s="5"/>
      <c r="J40" s="5"/>
      <c r="L40" s="5"/>
    </row>
    <row r="41" spans="2:12">
      <c r="B41" s="5" t="s">
        <v>20</v>
      </c>
      <c r="D41" s="5"/>
      <c r="F41" s="5"/>
      <c r="H41" s="5"/>
      <c r="J41" s="5"/>
      <c r="L41" s="5"/>
    </row>
    <row r="42" spans="2:12">
      <c r="B42" s="5" t="s">
        <v>21</v>
      </c>
      <c r="D42" s="5"/>
      <c r="F42" s="5" t="s">
        <v>81</v>
      </c>
      <c r="H42" s="5"/>
      <c r="J42" s="5"/>
      <c r="L42" s="5"/>
    </row>
    <row r="43" spans="2:12">
      <c r="B43" s="5" t="s">
        <v>22</v>
      </c>
      <c r="D43" s="5"/>
      <c r="F43" s="5" t="s">
        <v>82</v>
      </c>
      <c r="H43" s="5"/>
      <c r="J43" s="5"/>
      <c r="L43" s="5"/>
    </row>
    <row r="44" spans="2:12">
      <c r="B44" s="5" t="s">
        <v>23</v>
      </c>
      <c r="D44" s="5"/>
      <c r="F44" s="5" t="s">
        <v>83</v>
      </c>
      <c r="H44" s="5"/>
      <c r="J44" s="5"/>
      <c r="L44" s="5"/>
    </row>
    <row r="45" spans="2:12">
      <c r="B45" s="5" t="s">
        <v>24</v>
      </c>
      <c r="D45" s="5"/>
      <c r="F45" s="5" t="s">
        <v>84</v>
      </c>
      <c r="H45" s="5"/>
      <c r="J45" s="5"/>
      <c r="L45" s="5"/>
    </row>
    <row r="46" spans="2:12">
      <c r="B46" s="5" t="s">
        <v>25</v>
      </c>
      <c r="D46" s="5"/>
      <c r="F46" s="5"/>
      <c r="H46" s="5"/>
      <c r="J46" s="5"/>
      <c r="L46" s="5"/>
    </row>
    <row r="47" spans="2:12">
      <c r="B47" s="5"/>
      <c r="D47" s="5"/>
      <c r="F47" s="5" t="s">
        <v>85</v>
      </c>
      <c r="H47" s="5"/>
      <c r="J47" s="5"/>
      <c r="L47" s="5"/>
    </row>
    <row r="48" spans="2:12">
      <c r="B48" s="5" t="s">
        <v>34</v>
      </c>
      <c r="D48" s="5"/>
      <c r="F48" s="5" t="s">
        <v>86</v>
      </c>
      <c r="H48" s="5"/>
      <c r="J48" s="5"/>
      <c r="L48" s="5"/>
    </row>
    <row r="49" spans="2:12">
      <c r="B49" s="5" t="s">
        <v>35</v>
      </c>
      <c r="D49" s="5"/>
      <c r="F49" s="5" t="s">
        <v>87</v>
      </c>
      <c r="H49" s="5"/>
      <c r="J49" s="5"/>
      <c r="L49" s="5"/>
    </row>
    <row r="50" spans="2:12">
      <c r="B50" s="5"/>
      <c r="D50" s="5"/>
      <c r="F50" s="5" t="s">
        <v>88</v>
      </c>
      <c r="H50" s="5"/>
      <c r="J50" s="5"/>
      <c r="L50" s="5"/>
    </row>
    <row r="51" spans="2:12">
      <c r="B51" s="5" t="s">
        <v>36</v>
      </c>
      <c r="D51" s="5"/>
      <c r="F51" s="5"/>
      <c r="H51" s="5"/>
      <c r="J51" s="5"/>
      <c r="L51" s="5"/>
    </row>
    <row r="52" spans="2:12">
      <c r="B52" s="5"/>
      <c r="D52" s="5"/>
      <c r="F52" s="5" t="s">
        <v>89</v>
      </c>
      <c r="H52" s="5"/>
      <c r="J52" s="5"/>
      <c r="L52" s="5"/>
    </row>
    <row r="53" spans="2:12">
      <c r="B53" s="5" t="s">
        <v>46</v>
      </c>
      <c r="D53" s="5"/>
      <c r="F53" s="5" t="s">
        <v>90</v>
      </c>
      <c r="H53" s="5"/>
      <c r="J53" s="5"/>
      <c r="L53" s="5"/>
    </row>
    <row r="54" spans="2:12">
      <c r="B54" s="5"/>
      <c r="D54" s="5"/>
      <c r="F54" s="5" t="s">
        <v>91</v>
      </c>
      <c r="H54" s="5"/>
      <c r="J54" s="5"/>
      <c r="L54" s="5"/>
    </row>
    <row r="55" spans="2:12">
      <c r="B55" s="5" t="s">
        <v>47</v>
      </c>
      <c r="D55" s="5"/>
      <c r="F55" s="5" t="s">
        <v>92</v>
      </c>
      <c r="H55" s="5"/>
      <c r="J55" s="5"/>
      <c r="L55" s="5"/>
    </row>
    <row r="56" spans="2:12">
      <c r="B56" s="5" t="s">
        <v>48</v>
      </c>
      <c r="D56" s="5"/>
      <c r="F56" s="5"/>
      <c r="H56" s="5"/>
      <c r="J56" s="5"/>
      <c r="L56" s="5"/>
    </row>
    <row r="57" spans="2:12">
      <c r="B57" s="5"/>
      <c r="D57" s="5"/>
      <c r="F57" s="5" t="s">
        <v>93</v>
      </c>
      <c r="H57" s="5"/>
      <c r="J57" s="5"/>
      <c r="L57" s="5"/>
    </row>
    <row r="58" spans="2:12">
      <c r="B58" s="5"/>
      <c r="D58" s="5"/>
      <c r="F58" s="5" t="s">
        <v>94</v>
      </c>
      <c r="H58" s="5"/>
      <c r="J58" s="5"/>
      <c r="L58" s="5"/>
    </row>
    <row r="59" spans="2:12">
      <c r="B59" s="5"/>
      <c r="D59" s="5"/>
      <c r="F59" s="5" t="s">
        <v>95</v>
      </c>
      <c r="H59" s="5"/>
      <c r="J59" s="5"/>
      <c r="L59" s="5"/>
    </row>
    <row r="60" spans="2:12">
      <c r="B60" s="5"/>
      <c r="D60" s="5"/>
      <c r="F60" s="5" t="s">
        <v>96</v>
      </c>
      <c r="H60" s="5"/>
      <c r="J60" s="5"/>
      <c r="L60" s="5"/>
    </row>
    <row r="61" spans="2:12">
      <c r="B61" s="5"/>
      <c r="D61" s="5"/>
      <c r="F61" s="5"/>
      <c r="H61" s="5"/>
      <c r="J61" s="5"/>
      <c r="L61" s="5"/>
    </row>
    <row r="62" spans="2:12">
      <c r="B62" s="5"/>
      <c r="D62" s="5"/>
      <c r="F62" s="5" t="s">
        <v>97</v>
      </c>
      <c r="H62" s="5"/>
      <c r="J62" s="5"/>
      <c r="L62" s="5"/>
    </row>
    <row r="63" spans="2:12">
      <c r="B63" s="5"/>
      <c r="D63" s="5"/>
      <c r="F63" s="5" t="s">
        <v>98</v>
      </c>
      <c r="H63" s="5"/>
      <c r="J63" s="5"/>
      <c r="L63" s="5"/>
    </row>
    <row r="64" spans="2:12">
      <c r="B64" s="5"/>
      <c r="D64" s="5"/>
      <c r="F64" s="5" t="s">
        <v>99</v>
      </c>
      <c r="H64" s="5"/>
      <c r="J64" s="5"/>
      <c r="L64" s="5"/>
    </row>
    <row r="65" spans="2:12">
      <c r="B65" s="5"/>
      <c r="D65" s="5"/>
      <c r="F65" s="5" t="s">
        <v>100</v>
      </c>
      <c r="H65" s="5"/>
      <c r="J65" s="5"/>
      <c r="L65" s="5"/>
    </row>
    <row r="66" spans="2:12">
      <c r="B66" s="5"/>
      <c r="D66" s="5"/>
      <c r="F66" s="5"/>
      <c r="H66" s="5"/>
      <c r="J66" s="5"/>
      <c r="L66" s="5"/>
    </row>
    <row r="67" spans="2:12">
      <c r="B67" s="5"/>
      <c r="D67" s="5"/>
      <c r="F67" s="5" t="s">
        <v>101</v>
      </c>
      <c r="H67" s="5"/>
      <c r="J67" s="5"/>
      <c r="L67" s="5"/>
    </row>
    <row r="68" spans="2:12">
      <c r="B68" s="5"/>
      <c r="D68" s="5"/>
      <c r="F68" s="5" t="s">
        <v>102</v>
      </c>
      <c r="H68" s="5"/>
      <c r="J68" s="5"/>
      <c r="L68" s="5"/>
    </row>
    <row r="69" spans="2:12">
      <c r="B69" s="5"/>
      <c r="D69" s="5"/>
      <c r="F69" s="5" t="s">
        <v>103</v>
      </c>
      <c r="H69" s="5"/>
      <c r="J69" s="5"/>
      <c r="L69" s="5"/>
    </row>
    <row r="70" spans="2:12">
      <c r="B70" s="5"/>
      <c r="D70" s="5"/>
      <c r="F70" s="5" t="s">
        <v>104</v>
      </c>
      <c r="H70" s="5"/>
      <c r="J70" s="5"/>
      <c r="L70" s="5"/>
    </row>
    <row r="72" spans="2:12">
      <c r="B72" s="1" t="s">
        <v>49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2019-06-20T00:26:36Z</cp:lastPrinted>
  <dcterms:created xsi:type="dcterms:W3CDTF">2008-09-29T06:42:37Z</dcterms:created>
  <dcterms:modified xsi:type="dcterms:W3CDTF">2019-07-20T01:30:37Z</dcterms:modified>
</cp:coreProperties>
</file>