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2026"/>
  <workbookPr codeName="ThisWorkbook" defaultThemeVersion="124226"/>
  <mc:AlternateContent xmlns:mc="http://schemas.openxmlformats.org/markup-compatibility/2006">
    <mc:Choice Requires="x15">
      <x15ac:absPath xmlns:x15ac="http://schemas.microsoft.com/office/spreadsheetml/2010/11/ac" url="C:\work\201910【HP】ExcelDLページ作成\template\V8レイアウト見積書\実行予算書表紙\"/>
    </mc:Choice>
  </mc:AlternateContent>
  <xr:revisionPtr revIDLastSave="0" documentId="8_{A3135350-0B0A-4E6A-82DB-EC7C7626CAF4}" xr6:coauthVersionLast="45" xr6:coauthVersionMax="45" xr10:uidLastSave="{00000000-0000-0000-0000-000000000000}"/>
  <bookViews>
    <workbookView xWindow="-120" yWindow="-120" windowWidth="29040" windowHeight="15840"/>
  </bookViews>
  <sheets>
    <sheet name="テンプレート" sheetId="6" r:id="rId1"/>
    <sheet name="項目" sheetId="4" r:id="rId2"/>
    <sheet name="設定" sheetId="3" r:id="rId3"/>
  </sheets>
  <definedNames>
    <definedName name="_xlnm.Print_Titles" localSheetId="0">テンプレート!$28:$30</definedName>
  </definedNames>
  <calcPr calcId="191029" fullCalcOnLoad="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1" i="6" l="1"/>
  <c r="BO3" i="6"/>
</calcChain>
</file>

<file path=xl/sharedStrings.xml><?xml version="1.0" encoding="utf-8"?>
<sst xmlns="http://schemas.openxmlformats.org/spreadsheetml/2006/main" count="200" uniqueCount="187">
  <si>
    <t>表題部</t>
    <rPh sb="0" eb="2">
      <t>ヒョウダイ</t>
    </rPh>
    <rPh sb="2" eb="3">
      <t>ブ</t>
    </rPh>
    <phoneticPr fontId="2"/>
  </si>
  <si>
    <t>項目名</t>
    <rPh sb="0" eb="2">
      <t>コウモク</t>
    </rPh>
    <rPh sb="2" eb="3">
      <t>メイ</t>
    </rPh>
    <phoneticPr fontId="2"/>
  </si>
  <si>
    <t>明細部</t>
    <rPh sb="0" eb="2">
      <t>メイサイ</t>
    </rPh>
    <rPh sb="2" eb="3">
      <t>ブ</t>
    </rPh>
    <phoneticPr fontId="2"/>
  </si>
  <si>
    <t>ヘッダー部</t>
    <rPh sb="4" eb="5">
      <t>ブ</t>
    </rPh>
    <phoneticPr fontId="2"/>
  </si>
  <si>
    <t>合計部</t>
    <rPh sb="0" eb="2">
      <t>ゴウケイ</t>
    </rPh>
    <rPh sb="2" eb="3">
      <t>ブ</t>
    </rPh>
    <phoneticPr fontId="2"/>
  </si>
  <si>
    <t>**項目名1</t>
    <rPh sb="2" eb="5">
      <t>コウモクメイ</t>
    </rPh>
    <phoneticPr fontId="2"/>
  </si>
  <si>
    <t>**表紙内容1</t>
    <rPh sb="2" eb="4">
      <t>ヒョウシ</t>
    </rPh>
    <rPh sb="4" eb="6">
      <t>ナイヨウ</t>
    </rPh>
    <phoneticPr fontId="2"/>
  </si>
  <si>
    <t>**項目名2</t>
    <rPh sb="2" eb="5">
      <t>コウモクメイ</t>
    </rPh>
    <phoneticPr fontId="2"/>
  </si>
  <si>
    <t>**表紙内容2</t>
    <rPh sb="2" eb="4">
      <t>ヒョウシ</t>
    </rPh>
    <rPh sb="4" eb="6">
      <t>ナイヨウ</t>
    </rPh>
    <phoneticPr fontId="2"/>
  </si>
  <si>
    <t>**項目名3</t>
    <rPh sb="2" eb="5">
      <t>コウモクメイ</t>
    </rPh>
    <phoneticPr fontId="2"/>
  </si>
  <si>
    <t>**表紙内容3</t>
    <rPh sb="2" eb="4">
      <t>ヒョウシ</t>
    </rPh>
    <rPh sb="4" eb="6">
      <t>ナイヨウ</t>
    </rPh>
    <phoneticPr fontId="2"/>
  </si>
  <si>
    <t>**項目名4</t>
    <rPh sb="2" eb="5">
      <t>コウモクメイ</t>
    </rPh>
    <phoneticPr fontId="2"/>
  </si>
  <si>
    <t>**表紙内容4</t>
    <rPh sb="2" eb="4">
      <t>ヒョウシ</t>
    </rPh>
    <rPh sb="4" eb="6">
      <t>ナイヨウ</t>
    </rPh>
    <phoneticPr fontId="2"/>
  </si>
  <si>
    <t>**項目名5</t>
    <rPh sb="2" eb="5">
      <t>コウモクメイ</t>
    </rPh>
    <phoneticPr fontId="2"/>
  </si>
  <si>
    <t>**項目名6</t>
    <rPh sb="2" eb="5">
      <t>コウモクメイ</t>
    </rPh>
    <phoneticPr fontId="2"/>
  </si>
  <si>
    <t>**表紙内容6</t>
    <rPh sb="2" eb="4">
      <t>ヒョウシ</t>
    </rPh>
    <rPh sb="4" eb="6">
      <t>ナイヨウ</t>
    </rPh>
    <phoneticPr fontId="2"/>
  </si>
  <si>
    <t>**項目名7</t>
    <rPh sb="2" eb="5">
      <t>コウモクメイ</t>
    </rPh>
    <phoneticPr fontId="2"/>
  </si>
  <si>
    <t>**表紙内容7</t>
    <rPh sb="2" eb="4">
      <t>ヒョウシ</t>
    </rPh>
    <rPh sb="4" eb="6">
      <t>ナイヨウ</t>
    </rPh>
    <phoneticPr fontId="2"/>
  </si>
  <si>
    <t>**見積番号</t>
  </si>
  <si>
    <t>**項目名1</t>
    <phoneticPr fontId="2"/>
  </si>
  <si>
    <t>**項目名2</t>
  </si>
  <si>
    <t>**項目名3</t>
  </si>
  <si>
    <t>**項目名4</t>
  </si>
  <si>
    <t>**項目名5</t>
  </si>
  <si>
    <t>**項目名6</t>
  </si>
  <si>
    <t>**項目名7</t>
  </si>
  <si>
    <t>**表紙内容1</t>
  </si>
  <si>
    <t>**表紙内容2</t>
  </si>
  <si>
    <t>**表紙内容3</t>
  </si>
  <si>
    <t>**表紙内容4</t>
  </si>
  <si>
    <t>**表紙内容5</t>
  </si>
  <si>
    <t>**表紙内容6</t>
  </si>
  <si>
    <t>**表紙内容7</t>
  </si>
  <si>
    <t>**見積番号</t>
    <rPh sb="2" eb="4">
      <t>ミツモリ</t>
    </rPh>
    <rPh sb="4" eb="6">
      <t>バンゴウ</t>
    </rPh>
    <phoneticPr fontId="2"/>
  </si>
  <si>
    <t>**項目名材料費</t>
    <rPh sb="2" eb="5">
      <t>コウモクメイ</t>
    </rPh>
    <rPh sb="5" eb="8">
      <t>ザイリョウヒ</t>
    </rPh>
    <phoneticPr fontId="2"/>
  </si>
  <si>
    <t>**項目名労務費</t>
    <rPh sb="5" eb="8">
      <t>ロウムヒ</t>
    </rPh>
    <phoneticPr fontId="2"/>
  </si>
  <si>
    <t>**項目名外注費</t>
    <rPh sb="5" eb="8">
      <t>ガイチュウヒ</t>
    </rPh>
    <phoneticPr fontId="2"/>
  </si>
  <si>
    <t>**項目名諸経費</t>
    <rPh sb="5" eb="8">
      <t>ショケイヒ</t>
    </rPh>
    <phoneticPr fontId="2"/>
  </si>
  <si>
    <t>**項目名その他</t>
    <rPh sb="7" eb="8">
      <t>タ</t>
    </rPh>
    <phoneticPr fontId="2"/>
  </si>
  <si>
    <t>**得意先情報1</t>
  </si>
  <si>
    <t>**得意先情報2</t>
  </si>
  <si>
    <t>**見積日</t>
    <rPh sb="2" eb="4">
      <t>ミツモリ</t>
    </rPh>
    <rPh sb="4" eb="5">
      <t>ビ</t>
    </rPh>
    <phoneticPr fontId="2"/>
  </si>
  <si>
    <t>**見積作成日</t>
    <rPh sb="2" eb="4">
      <t>ミツモリ</t>
    </rPh>
    <rPh sb="4" eb="7">
      <t>サクセイビ</t>
    </rPh>
    <phoneticPr fontId="2"/>
  </si>
  <si>
    <t>**承認</t>
    <rPh sb="2" eb="4">
      <t>ショウニン</t>
    </rPh>
    <phoneticPr fontId="2"/>
  </si>
  <si>
    <t>**発注済</t>
  </si>
  <si>
    <t>**受注済</t>
  </si>
  <si>
    <t>**売上済</t>
  </si>
  <si>
    <t>**見積金額消費税</t>
    <rPh sb="2" eb="4">
      <t>ミツモリ</t>
    </rPh>
    <rPh sb="4" eb="6">
      <t>キンガク</t>
    </rPh>
    <rPh sb="6" eb="9">
      <t>ショウヒゼイ</t>
    </rPh>
    <phoneticPr fontId="2"/>
  </si>
  <si>
    <t>**見積金額税込</t>
    <rPh sb="2" eb="4">
      <t>ミツモリ</t>
    </rPh>
    <rPh sb="4" eb="6">
      <t>キンガク</t>
    </rPh>
    <rPh sb="6" eb="8">
      <t>ゼイコミ</t>
    </rPh>
    <phoneticPr fontId="2"/>
  </si>
  <si>
    <t>**利益ab</t>
    <rPh sb="2" eb="4">
      <t>リエキ</t>
    </rPh>
    <phoneticPr fontId="2"/>
  </si>
  <si>
    <t>**利益ac</t>
    <rPh sb="2" eb="4">
      <t>リエキ</t>
    </rPh>
    <phoneticPr fontId="2"/>
  </si>
  <si>
    <t>**利益率ab</t>
    <rPh sb="2" eb="5">
      <t>リエキリツ</t>
    </rPh>
    <phoneticPr fontId="2"/>
  </si>
  <si>
    <t>**利益率ac</t>
    <rPh sb="2" eb="5">
      <t>リエキリツ</t>
    </rPh>
    <phoneticPr fontId="2"/>
  </si>
  <si>
    <t>**M材料費</t>
    <rPh sb="3" eb="6">
      <t>ザイリョウヒ</t>
    </rPh>
    <phoneticPr fontId="2"/>
  </si>
  <si>
    <t>**M労務費</t>
    <rPh sb="3" eb="6">
      <t>ロウムヒ</t>
    </rPh>
    <phoneticPr fontId="2"/>
  </si>
  <si>
    <t>**M外注費</t>
    <rPh sb="3" eb="6">
      <t>ガイチュウヒ</t>
    </rPh>
    <phoneticPr fontId="2"/>
  </si>
  <si>
    <t>**M諸経費</t>
    <rPh sb="3" eb="6">
      <t>ショケイヒ</t>
    </rPh>
    <phoneticPr fontId="2"/>
  </si>
  <si>
    <t>**Mその他</t>
    <rPh sb="5" eb="6">
      <t>タ</t>
    </rPh>
    <phoneticPr fontId="2"/>
  </si>
  <si>
    <t>**M指定なし</t>
    <rPh sb="3" eb="5">
      <t>シテイ</t>
    </rPh>
    <phoneticPr fontId="2"/>
  </si>
  <si>
    <t>**担当コード</t>
    <rPh sb="2" eb="4">
      <t>タントウ</t>
    </rPh>
    <phoneticPr fontId="2"/>
  </si>
  <si>
    <t>**担当名</t>
    <rPh sb="2" eb="4">
      <t>タントウ</t>
    </rPh>
    <rPh sb="4" eb="5">
      <t>メイ</t>
    </rPh>
    <phoneticPr fontId="2"/>
  </si>
  <si>
    <t>**部門コード</t>
    <rPh sb="2" eb="4">
      <t>ブモン</t>
    </rPh>
    <phoneticPr fontId="2"/>
  </si>
  <si>
    <t>**部門名</t>
    <rPh sb="2" eb="5">
      <t>ブモンメイ</t>
    </rPh>
    <phoneticPr fontId="2"/>
  </si>
  <si>
    <t>明細タイトル部</t>
    <rPh sb="0" eb="2">
      <t>メイサイ</t>
    </rPh>
    <rPh sb="6" eb="7">
      <t>ブ</t>
    </rPh>
    <phoneticPr fontId="2"/>
  </si>
  <si>
    <t>**M発注金額合計</t>
    <rPh sb="5" eb="7">
      <t>キンガク</t>
    </rPh>
    <phoneticPr fontId="2"/>
  </si>
  <si>
    <t>**M発注利益合計</t>
  </si>
  <si>
    <t>**M実行金額材</t>
  </si>
  <si>
    <t>**M実行利益材</t>
  </si>
  <si>
    <t>**M発注金額材</t>
    <rPh sb="5" eb="7">
      <t>キンガク</t>
    </rPh>
    <phoneticPr fontId="2"/>
  </si>
  <si>
    <t>**M発注利益材</t>
  </si>
  <si>
    <t>**M実行利益率合計</t>
    <rPh sb="3" eb="5">
      <t>ジッコウ</t>
    </rPh>
    <rPh sb="5" eb="7">
      <t>リエキ</t>
    </rPh>
    <rPh sb="7" eb="8">
      <t>リツ</t>
    </rPh>
    <phoneticPr fontId="2"/>
  </si>
  <si>
    <t>**M発注利益率合計</t>
    <rPh sb="7" eb="8">
      <t>リツ</t>
    </rPh>
    <phoneticPr fontId="2"/>
  </si>
  <si>
    <t>**M実行利益率材</t>
    <rPh sb="3" eb="5">
      <t>ジッコウ</t>
    </rPh>
    <rPh sb="5" eb="7">
      <t>リエキ</t>
    </rPh>
    <rPh sb="7" eb="8">
      <t>リツ</t>
    </rPh>
    <phoneticPr fontId="2"/>
  </si>
  <si>
    <t>**M発注利益率材</t>
    <rPh sb="7" eb="8">
      <t>リツ</t>
    </rPh>
    <phoneticPr fontId="2"/>
  </si>
  <si>
    <t>**M実行金額外</t>
  </si>
  <si>
    <t>**M発注金額外</t>
    <rPh sb="5" eb="7">
      <t>キンガク</t>
    </rPh>
    <phoneticPr fontId="2"/>
  </si>
  <si>
    <t>**M発注利益外</t>
  </si>
  <si>
    <t>**M実行利益率外</t>
    <rPh sb="3" eb="5">
      <t>ジッコウ</t>
    </rPh>
    <rPh sb="5" eb="7">
      <t>リエキ</t>
    </rPh>
    <rPh sb="7" eb="8">
      <t>リツ</t>
    </rPh>
    <phoneticPr fontId="2"/>
  </si>
  <si>
    <t>**M発注利益率外</t>
    <rPh sb="7" eb="8">
      <t>リツ</t>
    </rPh>
    <phoneticPr fontId="2"/>
  </si>
  <si>
    <t>**M実行金額経</t>
  </si>
  <si>
    <t>**M実行利益経</t>
  </si>
  <si>
    <t>**M発注金額経</t>
    <rPh sb="5" eb="7">
      <t>キンガク</t>
    </rPh>
    <phoneticPr fontId="2"/>
  </si>
  <si>
    <t>**M発注利益経</t>
  </si>
  <si>
    <t>**M実行利益率経</t>
    <rPh sb="3" eb="5">
      <t>ジッコウ</t>
    </rPh>
    <rPh sb="5" eb="7">
      <t>リエキ</t>
    </rPh>
    <rPh sb="7" eb="8">
      <t>リツ</t>
    </rPh>
    <phoneticPr fontId="2"/>
  </si>
  <si>
    <t>**M発注利益率経</t>
    <rPh sb="7" eb="8">
      <t>リツ</t>
    </rPh>
    <phoneticPr fontId="2"/>
  </si>
  <si>
    <t>**M実行金額他</t>
  </si>
  <si>
    <t>**M実行利益他</t>
  </si>
  <si>
    <t>**M発注金額他</t>
    <rPh sb="5" eb="7">
      <t>キンガク</t>
    </rPh>
    <phoneticPr fontId="2"/>
  </si>
  <si>
    <t>**M発注利益他</t>
  </si>
  <si>
    <t>**M実行利益率他</t>
    <rPh sb="3" eb="5">
      <t>ジッコウ</t>
    </rPh>
    <rPh sb="5" eb="7">
      <t>リエキ</t>
    </rPh>
    <rPh sb="7" eb="8">
      <t>リツ</t>
    </rPh>
    <phoneticPr fontId="2"/>
  </si>
  <si>
    <t>**M発注利益率他</t>
    <rPh sb="7" eb="8">
      <t>リツ</t>
    </rPh>
    <phoneticPr fontId="2"/>
  </si>
  <si>
    <t>**M実行金額な</t>
  </si>
  <si>
    <t>**M実行利益な</t>
  </si>
  <si>
    <t>**M発注金額な</t>
    <rPh sb="5" eb="7">
      <t>キンガク</t>
    </rPh>
    <phoneticPr fontId="2"/>
  </si>
  <si>
    <t>**M発注利益な</t>
  </si>
  <si>
    <t>**M実行利益率な</t>
    <rPh sb="3" eb="5">
      <t>ジッコウ</t>
    </rPh>
    <rPh sb="5" eb="7">
      <t>リエキ</t>
    </rPh>
    <rPh sb="7" eb="8">
      <t>リツ</t>
    </rPh>
    <phoneticPr fontId="2"/>
  </si>
  <si>
    <t>**M発注利益率な</t>
    <rPh sb="7" eb="8">
      <t>リツ</t>
    </rPh>
    <phoneticPr fontId="2"/>
  </si>
  <si>
    <t>**M分類名</t>
    <rPh sb="3" eb="5">
      <t>ブンルイ</t>
    </rPh>
    <rPh sb="5" eb="6">
      <t>メイ</t>
    </rPh>
    <phoneticPr fontId="2"/>
  </si>
  <si>
    <t>設定項目</t>
    <rPh sb="0" eb="2">
      <t>セッテイ</t>
    </rPh>
    <rPh sb="2" eb="4">
      <t>コウモク</t>
    </rPh>
    <phoneticPr fontId="2"/>
  </si>
  <si>
    <t>設定値</t>
    <rPh sb="0" eb="3">
      <t>セッテイチ</t>
    </rPh>
    <phoneticPr fontId="2"/>
  </si>
  <si>
    <t>明細ヘッダー行数</t>
    <rPh sb="0" eb="2">
      <t>メイサイ</t>
    </rPh>
    <rPh sb="6" eb="8">
      <t>ギョウスウ</t>
    </rPh>
    <phoneticPr fontId="2"/>
  </si>
  <si>
    <t>1明細行数</t>
    <rPh sb="1" eb="3">
      <t>メイサイ</t>
    </rPh>
    <rPh sb="3" eb="5">
      <t>ギョウスウ</t>
    </rPh>
    <phoneticPr fontId="2"/>
  </si>
  <si>
    <t>1頁最大列情報</t>
    <rPh sb="1" eb="2">
      <t>ページ</t>
    </rPh>
    <rPh sb="2" eb="4">
      <t>サイダイ</t>
    </rPh>
    <rPh sb="4" eb="5">
      <t>レツ</t>
    </rPh>
    <rPh sb="5" eb="7">
      <t>ジョウホウ</t>
    </rPh>
    <phoneticPr fontId="2"/>
  </si>
  <si>
    <t>CL</t>
    <phoneticPr fontId="2"/>
  </si>
  <si>
    <t>実行予算書</t>
    <rPh sb="0" eb="2">
      <t>ジッコウ</t>
    </rPh>
    <rPh sb="2" eb="4">
      <t>ヨサン</t>
    </rPh>
    <rPh sb="4" eb="5">
      <t>ショ</t>
    </rPh>
    <phoneticPr fontId="2"/>
  </si>
  <si>
    <t>**M見積金額不一致</t>
    <rPh sb="7" eb="10">
      <t>フイッチ</t>
    </rPh>
    <phoneticPr fontId="2"/>
  </si>
  <si>
    <t>**M実行金額不一致</t>
    <rPh sb="3" eb="5">
      <t>ジッコウ</t>
    </rPh>
    <phoneticPr fontId="2"/>
  </si>
  <si>
    <t>**M発注金額不一致</t>
    <rPh sb="3" eb="5">
      <t>ハッチュウ</t>
    </rPh>
    <phoneticPr fontId="2"/>
  </si>
  <si>
    <t>明細ヘッダー開始行</t>
    <rPh sb="0" eb="2">
      <t>メイサイ</t>
    </rPh>
    <rPh sb="6" eb="8">
      <t>カイシ</t>
    </rPh>
    <rPh sb="8" eb="9">
      <t>ギョウ</t>
    </rPh>
    <phoneticPr fontId="2"/>
  </si>
  <si>
    <t>**スタンプ1</t>
    <phoneticPr fontId="2"/>
  </si>
  <si>
    <t>**スタンプ2</t>
    <phoneticPr fontId="2"/>
  </si>
  <si>
    <t>**スタンプ3</t>
    <phoneticPr fontId="2"/>
  </si>
  <si>
    <t>**実行金額</t>
    <rPh sb="2" eb="4">
      <t>ジッコウ</t>
    </rPh>
    <rPh sb="4" eb="6">
      <t>キンガク</t>
    </rPh>
    <phoneticPr fontId="2"/>
  </si>
  <si>
    <t>**発注金額</t>
    <rPh sb="2" eb="4">
      <t>ハッチュウ</t>
    </rPh>
    <rPh sb="4" eb="6">
      <t>キンガク</t>
    </rPh>
    <phoneticPr fontId="2"/>
  </si>
  <si>
    <t>**見積金額</t>
    <rPh sb="2" eb="4">
      <t>ミツモリ</t>
    </rPh>
    <rPh sb="4" eb="6">
      <t>キンガク</t>
    </rPh>
    <phoneticPr fontId="2"/>
  </si>
  <si>
    <t>**M実行金額労</t>
    <phoneticPr fontId="2"/>
  </si>
  <si>
    <t>**M実行利益労</t>
    <phoneticPr fontId="2"/>
  </si>
  <si>
    <t>**M実行利益率労</t>
    <rPh sb="3" eb="5">
      <t>ジッコウ</t>
    </rPh>
    <rPh sb="5" eb="7">
      <t>リエキ</t>
    </rPh>
    <rPh sb="7" eb="8">
      <t>リツ</t>
    </rPh>
    <phoneticPr fontId="2"/>
  </si>
  <si>
    <t>**M発注金額労</t>
    <rPh sb="5" eb="7">
      <t>キンガク</t>
    </rPh>
    <phoneticPr fontId="2"/>
  </si>
  <si>
    <t>**M発注利益労</t>
    <phoneticPr fontId="2"/>
  </si>
  <si>
    <t>**M発注利益率労</t>
    <rPh sb="7" eb="8">
      <t>リツ</t>
    </rPh>
    <phoneticPr fontId="2"/>
  </si>
  <si>
    <t>**得意先コード</t>
    <phoneticPr fontId="2"/>
  </si>
  <si>
    <t>**項目名得意先</t>
    <rPh sb="2" eb="4">
      <t>コウモク</t>
    </rPh>
    <rPh sb="4" eb="5">
      <t>メイ</t>
    </rPh>
    <rPh sb="5" eb="8">
      <t>トクイサキ</t>
    </rPh>
    <phoneticPr fontId="2"/>
  </si>
  <si>
    <t>**得意先住所1</t>
    <rPh sb="2" eb="5">
      <t>トクイサキ</t>
    </rPh>
    <rPh sb="5" eb="7">
      <t>ジュウショ</t>
    </rPh>
    <phoneticPr fontId="2"/>
  </si>
  <si>
    <t>**得意先住所2</t>
    <rPh sb="2" eb="5">
      <t>トクイサキ</t>
    </rPh>
    <rPh sb="5" eb="7">
      <t>ジュウショ</t>
    </rPh>
    <phoneticPr fontId="2"/>
  </si>
  <si>
    <t>**得意先郵便番号</t>
    <rPh sb="2" eb="5">
      <t>トクイサキ</t>
    </rPh>
    <rPh sb="5" eb="9">
      <t>ユウビンバンゴウ</t>
    </rPh>
    <phoneticPr fontId="2"/>
  </si>
  <si>
    <t>**得意先備考</t>
    <rPh sb="2" eb="5">
      <t>トクイサキ</t>
    </rPh>
    <rPh sb="5" eb="7">
      <t>ビコウ</t>
    </rPh>
    <phoneticPr fontId="2"/>
  </si>
  <si>
    <t>実行予算</t>
    <rPh sb="0" eb="2">
      <t>ジッコウ</t>
    </rPh>
    <rPh sb="2" eb="4">
      <t>ヨサン</t>
    </rPh>
    <phoneticPr fontId="2"/>
  </si>
  <si>
    <t>粗利(率)</t>
    <rPh sb="0" eb="2">
      <t>アラリ</t>
    </rPh>
    <rPh sb="3" eb="4">
      <t>リツ</t>
    </rPh>
    <phoneticPr fontId="2"/>
  </si>
  <si>
    <t>工事ｺｰﾄﾞ</t>
    <rPh sb="0" eb="2">
      <t>コウジ</t>
    </rPh>
    <phoneticPr fontId="2"/>
  </si>
  <si>
    <t>**表紙内容5</t>
    <phoneticPr fontId="2"/>
  </si>
  <si>
    <t>**項目名その他</t>
    <phoneticPr fontId="2"/>
  </si>
  <si>
    <t>**項目名諸経費</t>
    <phoneticPr fontId="2"/>
  </si>
  <si>
    <t>**項目名外注費</t>
    <phoneticPr fontId="2"/>
  </si>
  <si>
    <t>**項目名労務費</t>
    <phoneticPr fontId="2"/>
  </si>
  <si>
    <t>**項目名材料費</t>
    <phoneticPr fontId="2"/>
  </si>
  <si>
    <t>原価分類</t>
    <rPh sb="0" eb="2">
      <t>ゲンカ</t>
    </rPh>
    <rPh sb="2" eb="4">
      <t>ブンルイ</t>
    </rPh>
    <phoneticPr fontId="2"/>
  </si>
  <si>
    <t>見積金額</t>
    <rPh sb="0" eb="2">
      <t>ミツモリ</t>
    </rPh>
    <rPh sb="2" eb="4">
      <t>キンガク</t>
    </rPh>
    <phoneticPr fontId="2"/>
  </si>
  <si>
    <t>**Mその他</t>
    <phoneticPr fontId="2"/>
  </si>
  <si>
    <t>**M実行金額他</t>
    <phoneticPr fontId="2"/>
  </si>
  <si>
    <t>**M実行利益他</t>
    <phoneticPr fontId="2"/>
  </si>
  <si>
    <t>**M諸経費</t>
    <phoneticPr fontId="2"/>
  </si>
  <si>
    <t>**M実行金額経</t>
    <phoneticPr fontId="2"/>
  </si>
  <si>
    <t>**M実行利益経</t>
    <phoneticPr fontId="2"/>
  </si>
  <si>
    <t>**M外注費</t>
    <phoneticPr fontId="2"/>
  </si>
  <si>
    <t>**M実行金額外</t>
    <phoneticPr fontId="2"/>
  </si>
  <si>
    <t>**M実行利益率労</t>
    <phoneticPr fontId="2"/>
  </si>
  <si>
    <t>**M労務費</t>
    <phoneticPr fontId="2"/>
  </si>
  <si>
    <t>**M実行金額労</t>
    <phoneticPr fontId="2"/>
  </si>
  <si>
    <t>**M材料費</t>
    <phoneticPr fontId="2"/>
  </si>
  <si>
    <t>**M実行金額材</t>
    <phoneticPr fontId="2"/>
  </si>
  <si>
    <t>**M実行利益率材</t>
    <phoneticPr fontId="2"/>
  </si>
  <si>
    <t>**M実行利益材</t>
    <phoneticPr fontId="2"/>
  </si>
  <si>
    <t>**M実行利益労</t>
    <phoneticPr fontId="2"/>
  </si>
  <si>
    <t>**M実行利益外</t>
    <phoneticPr fontId="2"/>
  </si>
  <si>
    <t>**M実行利益率外</t>
    <phoneticPr fontId="2"/>
  </si>
  <si>
    <t>**M実行利益率経</t>
    <phoneticPr fontId="2"/>
  </si>
  <si>
    <t>**M実行利益率他</t>
    <phoneticPr fontId="2"/>
  </si>
  <si>
    <t>**M見積金額不一致</t>
    <phoneticPr fontId="2"/>
  </si>
  <si>
    <t>**M実行金額不一致</t>
    <phoneticPr fontId="2"/>
  </si>
  <si>
    <t>**M見積金額合計</t>
    <phoneticPr fontId="2"/>
  </si>
  <si>
    <t>**M実行金額合計</t>
    <phoneticPr fontId="2"/>
  </si>
  <si>
    <t>**M実行利益率合計</t>
    <phoneticPr fontId="2"/>
  </si>
  <si>
    <t>**M実行利益合計</t>
    <phoneticPr fontId="2"/>
  </si>
  <si>
    <t xml:space="preserve">
</t>
    <phoneticPr fontId="2"/>
  </si>
  <si>
    <t>**見積作成日</t>
    <phoneticPr fontId="2"/>
  </si>
  <si>
    <t>**項目名得意先</t>
    <phoneticPr fontId="2"/>
  </si>
  <si>
    <t>**見積金額</t>
    <phoneticPr fontId="2"/>
  </si>
  <si>
    <t>スタンプ</t>
    <phoneticPr fontId="2"/>
  </si>
  <si>
    <t>担　　当</t>
    <rPh sb="0" eb="1">
      <t>タン</t>
    </rPh>
    <rPh sb="3" eb="4">
      <t>トウ</t>
    </rPh>
    <phoneticPr fontId="2"/>
  </si>
  <si>
    <t>見積作成日</t>
    <rPh sb="0" eb="2">
      <t>ミツモリ</t>
    </rPh>
    <rPh sb="2" eb="5">
      <t>サクセイビ</t>
    </rPh>
    <phoneticPr fontId="2"/>
  </si>
  <si>
    <t>**担当コード</t>
    <phoneticPr fontId="2"/>
  </si>
  <si>
    <t>**担当名</t>
    <phoneticPr fontId="2"/>
  </si>
  <si>
    <t>円</t>
    <rPh sb="0" eb="1">
      <t>エン</t>
    </rPh>
    <phoneticPr fontId="2"/>
  </si>
  <si>
    <t>**実行金額</t>
    <phoneticPr fontId="2"/>
  </si>
  <si>
    <t>**利益ab</t>
    <phoneticPr fontId="2"/>
  </si>
  <si>
    <t>**利益率ab</t>
    <phoneticPr fontId="2"/>
  </si>
  <si>
    <t>**会社名</t>
    <phoneticPr fontId="2"/>
  </si>
  <si>
    <t>**得意先コード</t>
    <phoneticPr fontId="2"/>
  </si>
  <si>
    <t>**得意先情報1</t>
    <phoneticPr fontId="2"/>
  </si>
  <si>
    <t>**得意先情報2</t>
    <phoneticPr fontId="2"/>
  </si>
  <si>
    <t>分　類</t>
    <rPh sb="0" eb="1">
      <t>ブン</t>
    </rPh>
    <rPh sb="2" eb="3">
      <t>タグイ</t>
    </rPh>
    <phoneticPr fontId="2"/>
  </si>
  <si>
    <t>%</t>
    <phoneticPr fontId="2"/>
  </si>
  <si>
    <t>**スタンプ1</t>
    <phoneticPr fontId="2"/>
  </si>
  <si>
    <t>**スタンプ2</t>
    <phoneticPr fontId="2"/>
  </si>
  <si>
    <t>**スタンプ3</t>
    <phoneticPr fontId="2"/>
  </si>
  <si>
    <t>**M分類名</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</si>
</sst>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Red]\-#,###"/>
    <numFmt numFmtId="178" formatCode="0.0%"/>
    <numFmt numFmtId="179" formatCode="#,###.0;[Red]\-#,###.0"/>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8"/>
      <name val="ＭＳ 明朝"/>
      <family val="1"/>
      <charset val="128"/>
    </font>
    <font>
      <sz val="10"/>
      <color indexed="8"/>
      <name val="ＭＳ 明朝"/>
      <family val="1"/>
      <charset val="128"/>
    </font>
    <font>
      <sz val="14"/>
      <name val="ＭＳ 明朝"/>
      <family val="1"/>
      <charset val="128"/>
    </font>
    <font>
      <sz val="9"/>
      <name val="ＭＳ 明朝"/>
      <family val="1"/>
      <charset val="128"/>
    </font>
    <font>
      <sz val="6"/>
      <name val="ＭＳ 明朝"/>
      <family val="1"/>
      <charset val="128"/>
    </font>
    <font>
      <sz val="10"/>
      <name val="ＭＳ 明朝"/>
      <family val="1"/>
      <charset val="128"/>
    </font>
    <font>
      <sz val="11"/>
      <color theme="1"/>
      <name val="ＭＳ Ｐゴシック"/>
      <family val="3"/>
      <charset val="128"/>
      <scheme val="minor"/>
    </font>
    <font>
      <sz val="9"/>
      <color theme="0"/>
      <name val="ＭＳ 明朝"/>
      <family val="1"/>
      <charset val="128"/>
    </font>
  </fonts>
  <fills count="5">
    <fill>
      <patternFill patternType="none"/>
    </fill>
    <fill>
      <patternFill patternType="gray125"/>
    </fill>
    <fill>
      <patternFill patternType="solid">
        <fgColor indexed="44"/>
        <bgColor indexed="64"/>
      </patternFill>
    </fill>
    <fill>
      <patternFill patternType="solid">
        <fgColor indexed="41"/>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4">
    <xf numFmtId="0" fontId="0" fillId="0" borderId="0"/>
    <xf numFmtId="9" fontId="1" fillId="0" borderId="0" applyFont="0" applyFill="0" applyBorder="0" applyAlignment="0" applyProtection="0">
      <alignment vertical="center"/>
    </xf>
    <xf numFmtId="38" fontId="1" fillId="0" borderId="0" applyFont="0" applyFill="0" applyBorder="0" applyAlignment="0" applyProtection="0"/>
    <xf numFmtId="0" fontId="9" fillId="0" borderId="0">
      <alignment vertical="center"/>
    </xf>
  </cellStyleXfs>
  <cellXfs count="139">
    <xf numFmtId="0" fontId="0" fillId="0" borderId="0" xfId="0"/>
    <xf numFmtId="0" fontId="4" fillId="0" borderId="0" xfId="3" applyFont="1">
      <alignment vertical="center"/>
    </xf>
    <xf numFmtId="0" fontId="4" fillId="0" borderId="0" xfId="3" applyFont="1" applyFill="1" applyBorder="1">
      <alignment vertical="center"/>
    </xf>
    <xf numFmtId="0" fontId="4" fillId="2" borderId="1" xfId="3" applyFont="1" applyFill="1" applyBorder="1" applyAlignment="1">
      <alignment horizontal="center" vertical="center"/>
    </xf>
    <xf numFmtId="0" fontId="4" fillId="0" borderId="0" xfId="3" applyFont="1" applyFill="1" applyBorder="1" applyAlignment="1">
      <alignment horizontal="center" vertical="center"/>
    </xf>
    <xf numFmtId="0" fontId="4" fillId="0" borderId="1" xfId="3" applyFont="1" applyBorder="1">
      <alignment vertical="center"/>
    </xf>
    <xf numFmtId="0" fontId="4" fillId="3" borderId="1" xfId="3" applyFont="1" applyFill="1" applyBorder="1" applyAlignment="1">
      <alignment horizontal="center" vertical="center"/>
    </xf>
    <xf numFmtId="0" fontId="4" fillId="0" borderId="0" xfId="3" applyFont="1" applyBorder="1">
      <alignment vertical="center"/>
    </xf>
    <xf numFmtId="0" fontId="3" fillId="0" borderId="0" xfId="0" applyFont="1" applyFill="1" applyAlignment="1">
      <alignment vertical="center"/>
    </xf>
    <xf numFmtId="176" fontId="6" fillId="0" borderId="0" xfId="0" applyNumberFormat="1"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vertical="center"/>
    </xf>
    <xf numFmtId="0" fontId="4" fillId="0" borderId="1" xfId="3" applyFont="1" applyBorder="1" applyAlignment="1">
      <alignment vertical="center"/>
    </xf>
    <xf numFmtId="0" fontId="0" fillId="0" borderId="1" xfId="0" applyBorder="1"/>
    <xf numFmtId="176" fontId="6" fillId="0" borderId="0" xfId="0" applyNumberFormat="1" applyFont="1" applyFill="1" applyAlignment="1">
      <alignment horizontal="right" vertical="center"/>
    </xf>
    <xf numFmtId="0" fontId="8" fillId="0" borderId="1" xfId="0" applyFont="1" applyFill="1" applyBorder="1" applyAlignment="1">
      <alignment vertical="center"/>
    </xf>
    <xf numFmtId="176" fontId="5" fillId="0" borderId="0" xfId="0" applyNumberFormat="1" applyFont="1" applyFill="1" applyAlignment="1">
      <alignment horizontal="left" vertical="center"/>
    </xf>
    <xf numFmtId="0" fontId="3" fillId="0" borderId="0" xfId="0" applyFont="1" applyFill="1" applyBorder="1" applyAlignment="1">
      <alignment vertical="center"/>
    </xf>
    <xf numFmtId="0" fontId="6" fillId="0" borderId="0" xfId="0" applyFont="1" applyFill="1" applyBorder="1" applyAlignment="1">
      <alignment horizontal="left" vertical="center" shrinkToFit="1"/>
    </xf>
    <xf numFmtId="0" fontId="6" fillId="0" borderId="0" xfId="0" applyFont="1" applyFill="1" applyBorder="1" applyAlignment="1">
      <alignment vertical="center" shrinkToFit="1"/>
    </xf>
    <xf numFmtId="38" fontId="6" fillId="0" borderId="0" xfId="2" applyFont="1" applyFill="1" applyBorder="1" applyAlignment="1">
      <alignment vertical="center" shrinkToFit="1"/>
    </xf>
    <xf numFmtId="38" fontId="6" fillId="0" borderId="0" xfId="2" applyFont="1" applyFill="1" applyBorder="1" applyAlignment="1">
      <alignment horizontal="right" vertical="center" shrinkToFit="1"/>
    </xf>
    <xf numFmtId="49" fontId="7" fillId="0" borderId="0" xfId="2" applyNumberFormat="1" applyFont="1" applyFill="1" applyBorder="1" applyAlignment="1">
      <alignment vertical="center" shrinkToFit="1"/>
    </xf>
    <xf numFmtId="177" fontId="6" fillId="0" borderId="0" xfId="0" applyNumberFormat="1" applyFont="1" applyFill="1" applyBorder="1" applyAlignment="1">
      <alignment vertical="center"/>
    </xf>
    <xf numFmtId="0" fontId="6" fillId="0" borderId="0" xfId="0" applyFont="1" applyFill="1" applyAlignment="1">
      <alignment vertical="center" wrapText="1"/>
    </xf>
    <xf numFmtId="0" fontId="10" fillId="0" borderId="0" xfId="0" applyFont="1" applyFill="1" applyAlignment="1">
      <alignment vertical="center"/>
    </xf>
    <xf numFmtId="176" fontId="8" fillId="0" borderId="0" xfId="0" applyNumberFormat="1" applyFont="1" applyFill="1" applyAlignment="1">
      <alignment vertical="center"/>
    </xf>
    <xf numFmtId="0" fontId="8" fillId="0" borderId="2" xfId="0" applyFont="1" applyFill="1" applyBorder="1" applyAlignment="1">
      <alignment vertical="center"/>
    </xf>
    <xf numFmtId="177" fontId="8" fillId="0" borderId="3" xfId="0" applyNumberFormat="1" applyFont="1" applyFill="1" applyBorder="1" applyAlignment="1">
      <alignment vertical="center"/>
    </xf>
    <xf numFmtId="177" fontId="8" fillId="0" borderId="4" xfId="0" applyNumberFormat="1" applyFont="1" applyFill="1" applyBorder="1" applyAlignment="1">
      <alignment vertical="center"/>
    </xf>
    <xf numFmtId="0" fontId="10" fillId="0" borderId="0" xfId="0" applyFont="1" applyFill="1" applyAlignment="1">
      <alignment horizontal="left" vertical="center"/>
    </xf>
    <xf numFmtId="176" fontId="10" fillId="0" borderId="0" xfId="0" applyNumberFormat="1" applyFont="1" applyFill="1" applyAlignment="1">
      <alignment vertical="center"/>
    </xf>
    <xf numFmtId="0" fontId="8" fillId="0" borderId="2" xfId="0" applyFont="1" applyFill="1" applyBorder="1" applyAlignment="1">
      <alignment vertical="center" shrinkToFit="1"/>
    </xf>
    <xf numFmtId="0" fontId="8" fillId="0" borderId="3" xfId="0" applyFont="1" applyFill="1" applyBorder="1" applyAlignment="1">
      <alignment vertical="center" shrinkToFit="1"/>
    </xf>
    <xf numFmtId="0" fontId="8" fillId="0" borderId="4" xfId="0" applyFont="1" applyFill="1" applyBorder="1" applyAlignment="1">
      <alignment vertical="center" shrinkToFit="1"/>
    </xf>
    <xf numFmtId="0" fontId="8" fillId="0" borderId="0" xfId="0" applyFont="1" applyFill="1" applyBorder="1" applyAlignment="1">
      <alignment vertical="center" shrinkToFit="1"/>
    </xf>
    <xf numFmtId="0" fontId="8" fillId="0" borderId="5" xfId="0" applyFont="1" applyFill="1" applyBorder="1" applyAlignment="1">
      <alignment vertical="center" shrinkToFit="1"/>
    </xf>
    <xf numFmtId="0" fontId="8" fillId="0" borderId="6" xfId="0" applyFont="1" applyFill="1" applyBorder="1" applyAlignment="1">
      <alignment vertical="center" shrinkToFit="1"/>
    </xf>
    <xf numFmtId="0" fontId="6" fillId="0" borderId="5" xfId="0" applyFont="1" applyFill="1" applyBorder="1" applyAlignment="1">
      <alignment vertical="center" wrapText="1"/>
    </xf>
    <xf numFmtId="49" fontId="7" fillId="0" borderId="0" xfId="2" applyNumberFormat="1" applyFont="1" applyFill="1" applyBorder="1" applyAlignment="1">
      <alignment vertical="center"/>
    </xf>
    <xf numFmtId="176" fontId="5" fillId="0" borderId="0" xfId="0" applyNumberFormat="1" applyFont="1" applyFill="1" applyAlignment="1">
      <alignment horizontal="left" vertical="center"/>
    </xf>
    <xf numFmtId="179" fontId="8" fillId="0" borderId="12" xfId="0" applyNumberFormat="1" applyFont="1" applyFill="1" applyBorder="1" applyAlignment="1">
      <alignment horizontal="right" vertical="center"/>
    </xf>
    <xf numFmtId="0" fontId="8" fillId="0" borderId="5" xfId="1" applyNumberFormat="1" applyFont="1" applyFill="1" applyBorder="1" applyAlignment="1">
      <alignment horizontal="right" vertical="center" shrinkToFit="1"/>
    </xf>
    <xf numFmtId="0" fontId="8" fillId="0" borderId="0" xfId="1" applyNumberFormat="1" applyFont="1" applyFill="1" applyBorder="1" applyAlignment="1">
      <alignment horizontal="right" vertical="center" shrinkToFit="1"/>
    </xf>
    <xf numFmtId="0" fontId="8" fillId="0" borderId="6" xfId="1" applyNumberFormat="1" applyFont="1" applyFill="1" applyBorder="1" applyAlignment="1">
      <alignment horizontal="right" vertical="center" shrinkToFit="1"/>
    </xf>
    <xf numFmtId="178" fontId="8" fillId="0" borderId="5" xfId="1" applyNumberFormat="1" applyFont="1" applyFill="1" applyBorder="1" applyAlignment="1">
      <alignment horizontal="left" vertical="center" shrinkToFit="1"/>
    </xf>
    <xf numFmtId="178" fontId="8" fillId="0" borderId="2" xfId="1" applyNumberFormat="1" applyFont="1" applyFill="1" applyBorder="1" applyAlignment="1">
      <alignment horizontal="left" vertical="center" shrinkToFit="1"/>
    </xf>
    <xf numFmtId="178" fontId="8" fillId="0" borderId="0" xfId="1" applyNumberFormat="1" applyFont="1" applyFill="1" applyBorder="1" applyAlignment="1">
      <alignment horizontal="left" vertical="center" shrinkToFit="1"/>
    </xf>
    <xf numFmtId="178" fontId="8" fillId="0" borderId="3" xfId="1" applyNumberFormat="1" applyFont="1" applyFill="1" applyBorder="1" applyAlignment="1">
      <alignment horizontal="left" vertical="center" shrinkToFit="1"/>
    </xf>
    <xf numFmtId="178" fontId="8" fillId="0" borderId="6" xfId="1" applyNumberFormat="1" applyFont="1" applyFill="1" applyBorder="1" applyAlignment="1">
      <alignment horizontal="left" vertical="center" shrinkToFit="1"/>
    </xf>
    <xf numFmtId="178" fontId="8" fillId="0" borderId="4" xfId="1" applyNumberFormat="1" applyFont="1" applyFill="1" applyBorder="1" applyAlignment="1">
      <alignment horizontal="left" vertical="center" shrinkToFit="1"/>
    </xf>
    <xf numFmtId="0" fontId="8" fillId="0" borderId="9" xfId="0" applyFont="1" applyFill="1" applyBorder="1" applyAlignment="1">
      <alignment horizontal="center" vertical="center" shrinkToFit="1"/>
    </xf>
    <xf numFmtId="0" fontId="8" fillId="0" borderId="5" xfId="0" applyFont="1" applyFill="1" applyBorder="1" applyAlignment="1">
      <alignment horizontal="center" vertical="center" shrinkToFit="1"/>
    </xf>
    <xf numFmtId="0" fontId="8" fillId="0" borderId="10" xfId="0" applyFont="1" applyFill="1" applyBorder="1" applyAlignment="1">
      <alignment horizontal="center" vertical="center" shrinkToFit="1"/>
    </xf>
    <xf numFmtId="0" fontId="8" fillId="0" borderId="0" xfId="0" applyFont="1" applyFill="1" applyBorder="1" applyAlignment="1">
      <alignment horizontal="center" vertical="center" shrinkToFit="1"/>
    </xf>
    <xf numFmtId="0" fontId="8" fillId="0" borderId="11" xfId="0" applyFont="1" applyFill="1" applyBorder="1" applyAlignment="1">
      <alignment horizontal="center" vertical="center" shrinkToFit="1"/>
    </xf>
    <xf numFmtId="0" fontId="8" fillId="0" borderId="6" xfId="0" applyFont="1" applyFill="1" applyBorder="1" applyAlignment="1">
      <alignment horizontal="center" vertical="center" shrinkToFit="1"/>
    </xf>
    <xf numFmtId="0" fontId="8" fillId="0" borderId="9" xfId="0" applyNumberFormat="1" applyFont="1" applyFill="1" applyBorder="1" applyAlignment="1">
      <alignment horizontal="left" vertical="center" shrinkToFit="1"/>
    </xf>
    <xf numFmtId="0" fontId="8" fillId="0" borderId="5" xfId="0" applyNumberFormat="1" applyFont="1" applyFill="1" applyBorder="1" applyAlignment="1">
      <alignment horizontal="left" vertical="center" shrinkToFit="1"/>
    </xf>
    <xf numFmtId="0" fontId="8" fillId="0" borderId="2" xfId="0" applyNumberFormat="1" applyFont="1" applyFill="1" applyBorder="1" applyAlignment="1">
      <alignment horizontal="left" vertical="center" shrinkToFit="1"/>
    </xf>
    <xf numFmtId="0" fontId="8" fillId="0" borderId="10" xfId="0" applyNumberFormat="1" applyFont="1" applyFill="1" applyBorder="1" applyAlignment="1">
      <alignment horizontal="left" vertical="center" shrinkToFit="1"/>
    </xf>
    <xf numFmtId="0" fontId="8" fillId="0" borderId="0" xfId="0" applyNumberFormat="1" applyFont="1" applyFill="1" applyBorder="1" applyAlignment="1">
      <alignment horizontal="left" vertical="center" shrinkToFit="1"/>
    </xf>
    <xf numFmtId="0" fontId="8" fillId="0" borderId="3" xfId="0" applyNumberFormat="1" applyFont="1" applyFill="1" applyBorder="1" applyAlignment="1">
      <alignment horizontal="left" vertical="center" shrinkToFit="1"/>
    </xf>
    <xf numFmtId="0" fontId="8" fillId="0" borderId="11" xfId="0" applyNumberFormat="1" applyFont="1" applyFill="1" applyBorder="1" applyAlignment="1">
      <alignment horizontal="left" vertical="center" shrinkToFit="1"/>
    </xf>
    <xf numFmtId="0" fontId="8" fillId="0" borderId="6" xfId="0" applyNumberFormat="1" applyFont="1" applyFill="1" applyBorder="1" applyAlignment="1">
      <alignment horizontal="left" vertical="center" shrinkToFit="1"/>
    </xf>
    <xf numFmtId="0" fontId="8" fillId="0" borderId="4" xfId="0" applyNumberFormat="1" applyFont="1" applyFill="1" applyBorder="1" applyAlignment="1">
      <alignment horizontal="left" vertical="center" shrinkToFit="1"/>
    </xf>
    <xf numFmtId="0" fontId="8" fillId="4" borderId="9" xfId="0" applyFont="1" applyFill="1" applyBorder="1" applyAlignment="1">
      <alignment horizontal="left" vertical="center"/>
    </xf>
    <xf numFmtId="0" fontId="8" fillId="4" borderId="5" xfId="0" applyFont="1" applyFill="1" applyBorder="1" applyAlignment="1">
      <alignment horizontal="left" vertical="center"/>
    </xf>
    <xf numFmtId="0" fontId="8" fillId="4" borderId="2" xfId="0" applyFont="1" applyFill="1" applyBorder="1" applyAlignment="1">
      <alignment horizontal="left" vertical="center"/>
    </xf>
    <xf numFmtId="0" fontId="8" fillId="4" borderId="10" xfId="0" applyFont="1" applyFill="1" applyBorder="1" applyAlignment="1">
      <alignment horizontal="left" vertical="center"/>
    </xf>
    <xf numFmtId="0" fontId="8" fillId="4" borderId="0" xfId="0" applyFont="1" applyFill="1" applyBorder="1" applyAlignment="1">
      <alignment horizontal="left" vertical="center"/>
    </xf>
    <xf numFmtId="0" fontId="8" fillId="4" borderId="3" xfId="0" applyFont="1" applyFill="1" applyBorder="1" applyAlignment="1">
      <alignment horizontal="left" vertical="center"/>
    </xf>
    <xf numFmtId="0" fontId="8" fillId="4" borderId="11" xfId="0" applyFont="1" applyFill="1" applyBorder="1" applyAlignment="1">
      <alignment horizontal="left" vertical="center"/>
    </xf>
    <xf numFmtId="0" fontId="8" fillId="4" borderId="6" xfId="0" applyFont="1" applyFill="1" applyBorder="1" applyAlignment="1">
      <alignment horizontal="left" vertical="center"/>
    </xf>
    <xf numFmtId="0" fontId="8" fillId="4" borderId="4" xfId="0" applyFont="1" applyFill="1" applyBorder="1" applyAlignment="1">
      <alignment horizontal="left" vertical="center"/>
    </xf>
    <xf numFmtId="49" fontId="8" fillId="4" borderId="9" xfId="2" applyNumberFormat="1" applyFont="1" applyFill="1" applyBorder="1" applyAlignment="1">
      <alignment horizontal="center" vertical="center"/>
    </xf>
    <xf numFmtId="49" fontId="8" fillId="4" borderId="5" xfId="2" applyNumberFormat="1" applyFont="1" applyFill="1" applyBorder="1" applyAlignment="1">
      <alignment horizontal="center" vertical="center"/>
    </xf>
    <xf numFmtId="49" fontId="8" fillId="4" borderId="2" xfId="2" applyNumberFormat="1" applyFont="1" applyFill="1" applyBorder="1" applyAlignment="1">
      <alignment horizontal="center" vertical="center"/>
    </xf>
    <xf numFmtId="49" fontId="8" fillId="4" borderId="10" xfId="2" applyNumberFormat="1" applyFont="1" applyFill="1" applyBorder="1" applyAlignment="1">
      <alignment horizontal="center" vertical="center"/>
    </xf>
    <xf numFmtId="49" fontId="8" fillId="4" borderId="0" xfId="2" applyNumberFormat="1" applyFont="1" applyFill="1" applyBorder="1" applyAlignment="1">
      <alignment horizontal="center" vertical="center"/>
    </xf>
    <xf numFmtId="49" fontId="8" fillId="4" borderId="3" xfId="2" applyNumberFormat="1" applyFont="1" applyFill="1" applyBorder="1" applyAlignment="1">
      <alignment horizontal="center" vertical="center"/>
    </xf>
    <xf numFmtId="49" fontId="8" fillId="4" borderId="11" xfId="2" applyNumberFormat="1" applyFont="1" applyFill="1" applyBorder="1" applyAlignment="1">
      <alignment horizontal="center" vertical="center"/>
    </xf>
    <xf numFmtId="49" fontId="8" fillId="4" borderId="6" xfId="2" applyNumberFormat="1" applyFont="1" applyFill="1" applyBorder="1" applyAlignment="1">
      <alignment horizontal="center" vertical="center"/>
    </xf>
    <xf numFmtId="49" fontId="8" fillId="4" borderId="4" xfId="2" applyNumberFormat="1" applyFont="1" applyFill="1" applyBorder="1" applyAlignment="1">
      <alignment horizontal="center" vertical="center"/>
    </xf>
    <xf numFmtId="38" fontId="8" fillId="0" borderId="13" xfId="2" applyFont="1" applyFill="1" applyBorder="1" applyAlignment="1">
      <alignment horizontal="right" vertical="center" shrinkToFit="1"/>
    </xf>
    <xf numFmtId="38" fontId="8" fillId="0" borderId="8" xfId="2" applyFont="1" applyFill="1" applyBorder="1" applyAlignment="1">
      <alignment horizontal="right" vertical="center"/>
    </xf>
    <xf numFmtId="38" fontId="8" fillId="0" borderId="13" xfId="2" applyFont="1" applyFill="1" applyBorder="1" applyAlignment="1">
      <alignment horizontal="right" vertical="center"/>
    </xf>
    <xf numFmtId="0" fontId="8" fillId="4" borderId="8" xfId="0" applyFont="1" applyFill="1" applyBorder="1" applyAlignment="1">
      <alignment horizontal="center" vertical="center"/>
    </xf>
    <xf numFmtId="0" fontId="8" fillId="4" borderId="12" xfId="0" applyFont="1" applyFill="1" applyBorder="1" applyAlignment="1">
      <alignment horizontal="center" vertical="center"/>
    </xf>
    <xf numFmtId="49" fontId="8" fillId="4" borderId="14" xfId="2" applyNumberFormat="1" applyFont="1" applyFill="1" applyBorder="1" applyAlignment="1">
      <alignment horizontal="center" vertical="center"/>
    </xf>
    <xf numFmtId="49" fontId="8" fillId="4" borderId="15" xfId="2" applyNumberFormat="1" applyFont="1" applyFill="1" applyBorder="1" applyAlignment="1">
      <alignment horizontal="center" vertical="center"/>
    </xf>
    <xf numFmtId="49" fontId="8" fillId="4" borderId="16" xfId="2" applyNumberFormat="1" applyFont="1" applyFill="1" applyBorder="1" applyAlignment="1">
      <alignment horizontal="center" vertical="center"/>
    </xf>
    <xf numFmtId="0" fontId="8" fillId="4" borderId="7" xfId="0" applyFont="1" applyFill="1" applyBorder="1" applyAlignment="1">
      <alignment horizontal="left" vertical="center" shrinkToFit="1"/>
    </xf>
    <xf numFmtId="0" fontId="8" fillId="4" borderId="14" xfId="0" applyFont="1" applyFill="1" applyBorder="1" applyAlignment="1">
      <alignment horizontal="left" vertical="center" shrinkToFit="1"/>
    </xf>
    <xf numFmtId="0" fontId="8" fillId="4" borderId="9"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2" xfId="0" applyFont="1" applyFill="1" applyBorder="1" applyAlignment="1">
      <alignment horizontal="center" vertical="center"/>
    </xf>
    <xf numFmtId="0" fontId="8" fillId="0" borderId="12" xfId="0" applyFont="1" applyFill="1" applyBorder="1" applyAlignment="1">
      <alignment horizontal="right" vertical="center"/>
    </xf>
    <xf numFmtId="38" fontId="8" fillId="0" borderId="10" xfId="2" applyFont="1" applyFill="1" applyBorder="1" applyAlignment="1">
      <alignment horizontal="right" vertical="center"/>
    </xf>
    <xf numFmtId="38" fontId="8" fillId="0" borderId="0" xfId="2" applyFont="1" applyFill="1" applyBorder="1" applyAlignment="1">
      <alignment horizontal="right" vertical="center"/>
    </xf>
    <xf numFmtId="10" fontId="8" fillId="0" borderId="11" xfId="0" applyNumberFormat="1" applyFont="1" applyFill="1" applyBorder="1" applyAlignment="1">
      <alignment horizontal="right" vertical="center"/>
    </xf>
    <xf numFmtId="10" fontId="8" fillId="0" borderId="6" xfId="0" applyNumberFormat="1" applyFont="1" applyFill="1" applyBorder="1" applyAlignment="1">
      <alignment horizontal="right" vertic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0" fontId="8" fillId="0" borderId="16" xfId="0" applyFont="1" applyFill="1" applyBorder="1" applyAlignment="1">
      <alignment horizontal="left" vertical="center"/>
    </xf>
    <xf numFmtId="38" fontId="8" fillId="0" borderId="5" xfId="2" applyFont="1" applyFill="1" applyBorder="1" applyAlignment="1">
      <alignment horizontal="center" vertical="center" shrinkToFit="1"/>
    </xf>
    <xf numFmtId="38" fontId="8" fillId="0" borderId="2" xfId="2" applyFont="1" applyFill="1" applyBorder="1" applyAlignment="1">
      <alignment horizontal="center" vertical="center" shrinkToFit="1"/>
    </xf>
    <xf numFmtId="38" fontId="8" fillId="0" borderId="0" xfId="2" applyFont="1" applyFill="1" applyBorder="1" applyAlignment="1">
      <alignment horizontal="center" vertical="center" shrinkToFit="1"/>
    </xf>
    <xf numFmtId="38" fontId="8" fillId="0" borderId="3" xfId="2" applyFont="1" applyFill="1" applyBorder="1" applyAlignment="1">
      <alignment horizontal="center" vertical="center" shrinkToFit="1"/>
    </xf>
    <xf numFmtId="38" fontId="8" fillId="0" borderId="6" xfId="2" applyFont="1" applyFill="1" applyBorder="1" applyAlignment="1">
      <alignment horizontal="center" vertical="center" shrinkToFit="1"/>
    </xf>
    <xf numFmtId="38" fontId="8" fillId="0" borderId="4" xfId="2" applyFont="1" applyFill="1" applyBorder="1" applyAlignment="1">
      <alignment horizontal="center" vertical="center" shrinkToFit="1"/>
    </xf>
    <xf numFmtId="38" fontId="8" fillId="0" borderId="9" xfId="2" applyFont="1" applyFill="1" applyBorder="1" applyAlignment="1">
      <alignment horizontal="right" vertical="center"/>
    </xf>
    <xf numFmtId="38" fontId="8" fillId="0" borderId="5" xfId="2" applyFont="1" applyFill="1" applyBorder="1" applyAlignment="1">
      <alignment horizontal="right" vertical="center"/>
    </xf>
    <xf numFmtId="38" fontId="8" fillId="4" borderId="9" xfId="2" applyFont="1" applyFill="1" applyBorder="1" applyAlignment="1">
      <alignment horizontal="left" vertical="center" shrinkToFit="1"/>
    </xf>
    <xf numFmtId="38" fontId="8" fillId="4" borderId="5" xfId="2" applyFont="1" applyFill="1" applyBorder="1" applyAlignment="1">
      <alignment horizontal="left" vertical="center" shrinkToFit="1"/>
    </xf>
    <xf numFmtId="38" fontId="8" fillId="4" borderId="2" xfId="2" applyFont="1" applyFill="1" applyBorder="1" applyAlignment="1">
      <alignment horizontal="left" vertical="center" shrinkToFit="1"/>
    </xf>
    <xf numFmtId="38" fontId="8" fillId="4" borderId="10" xfId="2" applyFont="1" applyFill="1" applyBorder="1" applyAlignment="1">
      <alignment horizontal="left" vertical="center" shrinkToFit="1"/>
    </xf>
    <xf numFmtId="38" fontId="8" fillId="4" borderId="0" xfId="2" applyFont="1" applyFill="1" applyBorder="1" applyAlignment="1">
      <alignment horizontal="left" vertical="center" shrinkToFit="1"/>
    </xf>
    <xf numFmtId="38" fontId="8" fillId="4" borderId="3" xfId="2" applyFont="1" applyFill="1" applyBorder="1" applyAlignment="1">
      <alignment horizontal="left" vertical="center" shrinkToFit="1"/>
    </xf>
    <xf numFmtId="38" fontId="8" fillId="4" borderId="11" xfId="2" applyFont="1" applyFill="1" applyBorder="1" applyAlignment="1">
      <alignment horizontal="left" vertical="center" shrinkToFit="1"/>
    </xf>
    <xf numFmtId="38" fontId="8" fillId="4" borderId="6" xfId="2" applyFont="1" applyFill="1" applyBorder="1" applyAlignment="1">
      <alignment horizontal="left" vertical="center" shrinkToFit="1"/>
    </xf>
    <xf numFmtId="38" fontId="8" fillId="4" borderId="4" xfId="2" applyFont="1" applyFill="1" applyBorder="1" applyAlignment="1">
      <alignment horizontal="left" vertical="center" shrinkToFit="1"/>
    </xf>
    <xf numFmtId="38" fontId="8" fillId="0" borderId="9" xfId="2" applyFont="1" applyFill="1" applyBorder="1" applyAlignment="1">
      <alignment horizontal="right" vertical="center" shrinkToFit="1"/>
    </xf>
    <xf numFmtId="38" fontId="8" fillId="0" borderId="5" xfId="2" applyFont="1" applyFill="1" applyBorder="1" applyAlignment="1">
      <alignment horizontal="right" vertical="center" shrinkToFit="1"/>
    </xf>
    <xf numFmtId="38" fontId="8" fillId="0" borderId="10" xfId="2" applyFont="1" applyFill="1" applyBorder="1" applyAlignment="1">
      <alignment horizontal="right" vertical="center" shrinkToFit="1"/>
    </xf>
    <xf numFmtId="38" fontId="8" fillId="0" borderId="0" xfId="2" applyFont="1" applyFill="1" applyBorder="1" applyAlignment="1">
      <alignment horizontal="right" vertical="center" shrinkToFit="1"/>
    </xf>
    <xf numFmtId="38" fontId="8" fillId="0" borderId="11" xfId="2" applyFont="1" applyFill="1" applyBorder="1" applyAlignment="1">
      <alignment horizontal="right" vertical="center" shrinkToFit="1"/>
    </xf>
    <xf numFmtId="38" fontId="8" fillId="0" borderId="6" xfId="2" applyFont="1" applyFill="1" applyBorder="1" applyAlignment="1">
      <alignment horizontal="right" vertical="center" shrinkToFit="1"/>
    </xf>
    <xf numFmtId="38" fontId="8" fillId="0" borderId="5" xfId="2" applyFont="1" applyFill="1" applyBorder="1" applyAlignment="1">
      <alignment horizontal="left" vertical="center" shrinkToFit="1"/>
    </xf>
    <xf numFmtId="38" fontId="8" fillId="0" borderId="0" xfId="2" applyFont="1" applyFill="1" applyBorder="1" applyAlignment="1">
      <alignment horizontal="left" vertical="center" shrinkToFit="1"/>
    </xf>
    <xf numFmtId="38" fontId="8" fillId="0" borderId="6" xfId="2" applyFont="1" applyFill="1" applyBorder="1" applyAlignment="1">
      <alignment horizontal="left" vertical="center" shrinkToFit="1"/>
    </xf>
    <xf numFmtId="0" fontId="8" fillId="0" borderId="7" xfId="0" applyFont="1" applyFill="1" applyBorder="1" applyAlignment="1">
      <alignment horizontal="left" vertical="top" wrapText="1" shrinkToFit="1"/>
    </xf>
    <xf numFmtId="0" fontId="8" fillId="0" borderId="7" xfId="0" applyFont="1" applyFill="1" applyBorder="1" applyAlignment="1">
      <alignment horizontal="left" vertical="center" shrinkToFit="1"/>
    </xf>
    <xf numFmtId="0" fontId="8" fillId="0" borderId="8" xfId="0" applyFont="1" applyFill="1" applyBorder="1" applyAlignment="1">
      <alignment horizontal="left" vertical="center" shrinkToFit="1"/>
    </xf>
    <xf numFmtId="38" fontId="8" fillId="0" borderId="9" xfId="2" applyFont="1" applyFill="1" applyBorder="1" applyAlignment="1">
      <alignment horizontal="left" vertical="center" shrinkToFit="1"/>
    </xf>
    <xf numFmtId="38" fontId="8" fillId="0" borderId="10" xfId="2" applyFont="1" applyFill="1" applyBorder="1" applyAlignment="1">
      <alignment horizontal="left" vertical="center" shrinkToFit="1"/>
    </xf>
    <xf numFmtId="38" fontId="8" fillId="0" borderId="11" xfId="2" applyFont="1" applyFill="1" applyBorder="1" applyAlignment="1">
      <alignment horizontal="left" vertical="center" shrinkToFit="1"/>
    </xf>
    <xf numFmtId="38" fontId="8" fillId="0" borderId="3" xfId="2" applyFont="1" applyFill="1" applyBorder="1" applyAlignment="1">
      <alignment horizontal="left" vertical="center" shrinkToFit="1"/>
    </xf>
    <xf numFmtId="38" fontId="8" fillId="0" borderId="4" xfId="2" applyFont="1" applyFill="1" applyBorder="1" applyAlignment="1">
      <alignment horizontal="left" vertical="center" shrinkToFit="1"/>
    </xf>
  </cellXfs>
  <cellStyles count="4">
    <cellStyle name="パーセント" xfId="1" builtinId="5"/>
    <cellStyle name="桁区切り" xfId="2" builtinId="6"/>
    <cellStyle name="標準" xfId="0" builtinId="0"/>
    <cellStyle name="標準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9D9D9"/>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V719"/>
  <sheetViews>
    <sheetView showZeros="0" tabSelected="1" zoomScaleNormal="100" workbookViewId="0"/>
  </sheetViews>
  <sheetFormatPr defaultColWidth="1.625" defaultRowHeight="17.25" customHeight="1" x14ac:dyDescent="0.15"/>
  <cols>
    <col min="1" max="3" width="1.625" style="11"/>
    <col min="4" max="42" width="1.625" style="11" customWidth="1"/>
    <col min="43" max="54" width="1.625" style="11"/>
    <col min="55" max="55" width="1.625" style="11" customWidth="1"/>
    <col min="56" max="57" width="1.625" style="11"/>
    <col min="58" max="59" width="0.875" style="11" customWidth="1"/>
    <col min="60" max="16384" width="1.625" style="11"/>
  </cols>
  <sheetData>
    <row r="1" spans="1:100" s="10" customFormat="1" ht="18" customHeight="1" x14ac:dyDescent="0.15">
      <c r="A1" s="30"/>
      <c r="B1" s="30"/>
      <c r="D1" s="40" t="s">
        <v>104</v>
      </c>
      <c r="E1" s="40"/>
      <c r="F1" s="40"/>
      <c r="G1" s="40"/>
      <c r="H1" s="40"/>
      <c r="I1" s="40"/>
      <c r="J1" s="40"/>
      <c r="K1" s="40"/>
      <c r="L1" s="40"/>
      <c r="M1" s="40"/>
      <c r="N1" s="40"/>
      <c r="O1" s="40"/>
      <c r="P1" s="40"/>
      <c r="Q1" s="40"/>
      <c r="R1" s="40"/>
      <c r="S1" s="40"/>
      <c r="T1" s="9"/>
      <c r="U1" s="9"/>
      <c r="V1" s="9"/>
      <c r="W1" s="9"/>
      <c r="X1" s="9"/>
      <c r="Y1" s="9"/>
      <c r="Z1" s="9"/>
      <c r="AA1" s="31" t="s">
        <v>178</v>
      </c>
      <c r="AB1" s="31" t="s">
        <v>179</v>
      </c>
      <c r="AC1" s="31" t="s">
        <v>180</v>
      </c>
      <c r="AD1" s="9"/>
      <c r="AE1" s="9"/>
      <c r="AG1" s="9"/>
      <c r="AH1" s="9"/>
      <c r="AI1" s="9"/>
      <c r="AJ1" s="9"/>
      <c r="AK1" s="9"/>
      <c r="BB1" s="9"/>
      <c r="BC1" s="9"/>
      <c r="BD1" s="9"/>
      <c r="BE1" s="9"/>
      <c r="BF1" s="9"/>
      <c r="BG1" s="26" t="s">
        <v>177</v>
      </c>
      <c r="BH1" s="26"/>
      <c r="BI1" s="9"/>
      <c r="BJ1" s="9"/>
      <c r="BK1" s="9"/>
      <c r="BM1" s="9"/>
      <c r="BN1" s="9"/>
      <c r="BO1" s="9"/>
      <c r="BP1" s="9"/>
      <c r="BQ1" s="9"/>
      <c r="BR1" s="9"/>
      <c r="BS1" s="9"/>
      <c r="BT1" s="9"/>
      <c r="BU1" s="9"/>
      <c r="BV1" s="9"/>
      <c r="BW1" s="17"/>
      <c r="BX1" s="17"/>
      <c r="BY1" s="17"/>
      <c r="BZ1" s="8"/>
      <c r="CA1" s="11"/>
      <c r="CB1" s="11"/>
      <c r="CC1" s="8"/>
      <c r="CD1" s="9"/>
      <c r="CE1" s="9"/>
      <c r="CF1" s="9"/>
      <c r="CG1" s="9"/>
      <c r="CH1" s="9"/>
      <c r="CI1" s="9"/>
      <c r="CJ1" s="14"/>
    </row>
    <row r="2" spans="1:100" s="10" customFormat="1" ht="5.25" customHeight="1" x14ac:dyDescent="0.15">
      <c r="A2" s="30"/>
      <c r="B2" s="30"/>
      <c r="D2" s="16"/>
      <c r="E2" s="16"/>
      <c r="F2" s="16"/>
      <c r="G2" s="16"/>
      <c r="H2" s="16"/>
      <c r="I2" s="16"/>
      <c r="J2" s="16"/>
      <c r="K2" s="16"/>
      <c r="L2" s="16"/>
      <c r="M2" s="16"/>
      <c r="N2" s="16"/>
      <c r="O2" s="16"/>
      <c r="P2" s="16"/>
      <c r="Q2" s="16"/>
      <c r="R2" s="16"/>
      <c r="S2" s="16"/>
      <c r="T2" s="9"/>
      <c r="U2" s="9"/>
      <c r="V2" s="9"/>
      <c r="W2" s="9"/>
      <c r="X2" s="9"/>
      <c r="Y2" s="9"/>
      <c r="Z2" s="9"/>
      <c r="AA2" s="9"/>
      <c r="AB2" s="9"/>
      <c r="AC2" s="9"/>
      <c r="AD2" s="9"/>
      <c r="AE2" s="9"/>
      <c r="AG2" s="9"/>
      <c r="AH2" s="9"/>
      <c r="AI2" s="9"/>
      <c r="AJ2" s="9"/>
      <c r="AK2" s="9"/>
      <c r="BB2" s="9"/>
      <c r="BC2" s="9"/>
      <c r="BD2" s="9"/>
      <c r="BE2" s="9"/>
      <c r="BF2" s="9"/>
      <c r="BG2" s="9"/>
      <c r="BH2" s="9"/>
      <c r="BI2" s="9"/>
      <c r="BJ2" s="9"/>
      <c r="BK2" s="9"/>
      <c r="BM2" s="9"/>
      <c r="BN2" s="9"/>
      <c r="BO2" s="9"/>
      <c r="BP2" s="9"/>
      <c r="BQ2" s="9"/>
      <c r="BR2" s="9"/>
      <c r="BS2" s="9"/>
      <c r="BT2" s="9"/>
      <c r="BU2" s="9"/>
      <c r="BV2" s="9"/>
      <c r="BW2" s="17"/>
      <c r="BX2" s="17"/>
      <c r="BY2" s="17"/>
      <c r="BZ2" s="8"/>
      <c r="CA2" s="11"/>
      <c r="CB2" s="11"/>
      <c r="CC2" s="8"/>
      <c r="CD2" s="9"/>
      <c r="CE2" s="9"/>
      <c r="CF2" s="9"/>
      <c r="CG2" s="9"/>
      <c r="CH2" s="9"/>
      <c r="CI2" s="9"/>
      <c r="CJ2" s="14"/>
      <c r="CO2" s="30"/>
      <c r="CP2" s="30"/>
      <c r="CQ2" s="30"/>
      <c r="CR2" s="30"/>
      <c r="CS2" s="30"/>
      <c r="CT2" s="30"/>
      <c r="CU2" s="30"/>
      <c r="CV2" s="30"/>
    </row>
    <row r="3" spans="1:100" ht="5.85" customHeight="1" x14ac:dyDescent="0.15">
      <c r="A3" s="25"/>
      <c r="B3" s="25"/>
      <c r="D3" s="66" t="s">
        <v>129</v>
      </c>
      <c r="E3" s="67"/>
      <c r="F3" s="67"/>
      <c r="G3" s="67"/>
      <c r="H3" s="67"/>
      <c r="I3" s="67"/>
      <c r="J3" s="68"/>
      <c r="K3" s="102" t="s">
        <v>33</v>
      </c>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03"/>
      <c r="AK3" s="103"/>
      <c r="AL3" s="103"/>
      <c r="AM3" s="103"/>
      <c r="AN3" s="103"/>
      <c r="AO3" s="103"/>
      <c r="AP3" s="103"/>
      <c r="AQ3" s="103"/>
      <c r="AR3" s="103"/>
      <c r="AS3" s="103"/>
      <c r="AT3" s="103"/>
      <c r="AU3" s="103"/>
      <c r="AV3" s="103"/>
      <c r="AW3" s="103"/>
      <c r="AX3" s="103"/>
      <c r="AY3" s="103"/>
      <c r="AZ3" s="103"/>
      <c r="BA3" s="103"/>
      <c r="BB3" s="103"/>
      <c r="BC3" s="103"/>
      <c r="BD3" s="103"/>
      <c r="BE3" s="104"/>
      <c r="BF3" s="19"/>
      <c r="BG3" s="92" t="s">
        <v>166</v>
      </c>
      <c r="BH3" s="92"/>
      <c r="BI3" s="92"/>
      <c r="BJ3" s="92"/>
      <c r="BK3" s="92"/>
      <c r="BL3" s="92"/>
      <c r="BM3" s="92"/>
      <c r="BN3" s="92"/>
      <c r="BO3" s="131" t="str">
        <f>""&amp;AA1&amp;"
"&amp;AB1&amp;"
"&amp;AC1&amp;""</f>
        <v>**得意先コード
**得意先情報1
**得意先情報2</v>
      </c>
      <c r="BP3" s="131"/>
      <c r="BQ3" s="131"/>
      <c r="BR3" s="131"/>
      <c r="BS3" s="131"/>
      <c r="BT3" s="131"/>
      <c r="BU3" s="131"/>
      <c r="BV3" s="131"/>
      <c r="BW3" s="131"/>
      <c r="BX3" s="131"/>
      <c r="BY3" s="131"/>
      <c r="BZ3" s="131"/>
      <c r="CA3" s="131"/>
      <c r="CB3" s="131"/>
      <c r="CC3" s="131"/>
      <c r="CD3" s="131"/>
      <c r="CE3" s="131"/>
      <c r="CF3" s="131"/>
      <c r="CG3" s="131"/>
      <c r="CH3" s="131"/>
      <c r="CI3" s="131"/>
      <c r="CJ3" s="131"/>
      <c r="CO3" s="25"/>
      <c r="CP3" s="25"/>
      <c r="CQ3" s="25"/>
      <c r="CR3" s="25"/>
      <c r="CS3" s="25"/>
      <c r="CT3" s="25"/>
      <c r="CU3" s="25"/>
      <c r="CV3" s="25"/>
    </row>
    <row r="4" spans="1:100" ht="5.85" customHeight="1" x14ac:dyDescent="0.15">
      <c r="A4" s="25"/>
      <c r="B4" s="25"/>
      <c r="D4" s="69"/>
      <c r="E4" s="70"/>
      <c r="F4" s="70"/>
      <c r="G4" s="70"/>
      <c r="H4" s="70"/>
      <c r="I4" s="70"/>
      <c r="J4" s="71"/>
      <c r="K4" s="102"/>
      <c r="L4" s="103"/>
      <c r="M4" s="103"/>
      <c r="N4" s="103"/>
      <c r="O4" s="103"/>
      <c r="P4" s="103"/>
      <c r="Q4" s="103"/>
      <c r="R4" s="103"/>
      <c r="S4" s="103"/>
      <c r="T4" s="103"/>
      <c r="U4" s="103"/>
      <c r="V4" s="103"/>
      <c r="W4" s="103"/>
      <c r="X4" s="103"/>
      <c r="Y4" s="103"/>
      <c r="Z4" s="103"/>
      <c r="AA4" s="103"/>
      <c r="AB4" s="103"/>
      <c r="AC4" s="103"/>
      <c r="AD4" s="103"/>
      <c r="AE4" s="103"/>
      <c r="AF4" s="103"/>
      <c r="AG4" s="103"/>
      <c r="AH4" s="103"/>
      <c r="AI4" s="103"/>
      <c r="AJ4" s="103"/>
      <c r="AK4" s="103"/>
      <c r="AL4" s="103"/>
      <c r="AM4" s="103"/>
      <c r="AN4" s="103"/>
      <c r="AO4" s="103"/>
      <c r="AP4" s="103"/>
      <c r="AQ4" s="103"/>
      <c r="AR4" s="103"/>
      <c r="AS4" s="103"/>
      <c r="AT4" s="103"/>
      <c r="AU4" s="103"/>
      <c r="AV4" s="103"/>
      <c r="AW4" s="103"/>
      <c r="AX4" s="103"/>
      <c r="AY4" s="103"/>
      <c r="AZ4" s="103"/>
      <c r="BA4" s="103"/>
      <c r="BB4" s="103"/>
      <c r="BC4" s="103"/>
      <c r="BD4" s="103"/>
      <c r="BE4" s="104"/>
      <c r="BF4" s="19"/>
      <c r="BG4" s="92"/>
      <c r="BH4" s="92"/>
      <c r="BI4" s="92"/>
      <c r="BJ4" s="92"/>
      <c r="BK4" s="92"/>
      <c r="BL4" s="92"/>
      <c r="BM4" s="92"/>
      <c r="BN4" s="92"/>
      <c r="BO4" s="131"/>
      <c r="BP4" s="131"/>
      <c r="BQ4" s="131"/>
      <c r="BR4" s="131"/>
      <c r="BS4" s="131"/>
      <c r="BT4" s="131"/>
      <c r="BU4" s="131"/>
      <c r="BV4" s="131"/>
      <c r="BW4" s="131"/>
      <c r="BX4" s="131"/>
      <c r="BY4" s="131"/>
      <c r="BZ4" s="131"/>
      <c r="CA4" s="131"/>
      <c r="CB4" s="131"/>
      <c r="CC4" s="131"/>
      <c r="CD4" s="131"/>
      <c r="CE4" s="131"/>
      <c r="CF4" s="131"/>
      <c r="CG4" s="131"/>
      <c r="CH4" s="131"/>
      <c r="CI4" s="131"/>
      <c r="CJ4" s="131"/>
      <c r="CO4" s="25"/>
      <c r="CP4" s="25"/>
      <c r="CQ4" s="25"/>
      <c r="CR4" s="25"/>
      <c r="CS4" s="25"/>
      <c r="CT4" s="25"/>
      <c r="CU4" s="25"/>
      <c r="CV4" s="25"/>
    </row>
    <row r="5" spans="1:100" ht="5.85" customHeight="1" x14ac:dyDescent="0.15">
      <c r="A5" s="25"/>
      <c r="B5" s="25"/>
      <c r="D5" s="72"/>
      <c r="E5" s="73"/>
      <c r="F5" s="73"/>
      <c r="G5" s="73"/>
      <c r="H5" s="73"/>
      <c r="I5" s="73"/>
      <c r="J5" s="74"/>
      <c r="K5" s="102"/>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3"/>
      <c r="AL5" s="103"/>
      <c r="AM5" s="103"/>
      <c r="AN5" s="103"/>
      <c r="AO5" s="103"/>
      <c r="AP5" s="103"/>
      <c r="AQ5" s="103"/>
      <c r="AR5" s="103"/>
      <c r="AS5" s="103"/>
      <c r="AT5" s="103"/>
      <c r="AU5" s="103"/>
      <c r="AV5" s="103"/>
      <c r="AW5" s="103"/>
      <c r="AX5" s="103"/>
      <c r="AY5" s="103"/>
      <c r="AZ5" s="103"/>
      <c r="BA5" s="103"/>
      <c r="BB5" s="103"/>
      <c r="BC5" s="103"/>
      <c r="BD5" s="103"/>
      <c r="BE5" s="104"/>
      <c r="BF5" s="18"/>
      <c r="BG5" s="92"/>
      <c r="BH5" s="92"/>
      <c r="BI5" s="92"/>
      <c r="BJ5" s="92"/>
      <c r="BK5" s="92"/>
      <c r="BL5" s="92"/>
      <c r="BM5" s="92"/>
      <c r="BN5" s="92"/>
      <c r="BO5" s="131"/>
      <c r="BP5" s="131"/>
      <c r="BQ5" s="131"/>
      <c r="BR5" s="131"/>
      <c r="BS5" s="131"/>
      <c r="BT5" s="131"/>
      <c r="BU5" s="131"/>
      <c r="BV5" s="131"/>
      <c r="BW5" s="131"/>
      <c r="BX5" s="131"/>
      <c r="BY5" s="131"/>
      <c r="BZ5" s="131"/>
      <c r="CA5" s="131"/>
      <c r="CB5" s="131"/>
      <c r="CC5" s="131"/>
      <c r="CD5" s="131"/>
      <c r="CE5" s="131"/>
      <c r="CF5" s="131"/>
      <c r="CG5" s="131"/>
      <c r="CH5" s="131"/>
      <c r="CI5" s="131"/>
      <c r="CJ5" s="131"/>
      <c r="CO5" s="25"/>
      <c r="CP5" s="25"/>
      <c r="CQ5" s="25"/>
      <c r="CR5" s="25"/>
      <c r="CS5" s="25"/>
      <c r="CT5" s="25"/>
      <c r="CU5" s="25"/>
      <c r="CV5" s="25"/>
    </row>
    <row r="6" spans="1:100" ht="5.85" customHeight="1" x14ac:dyDescent="0.15">
      <c r="A6" s="25"/>
      <c r="B6" s="25"/>
      <c r="D6" s="66" t="s">
        <v>5</v>
      </c>
      <c r="E6" s="67"/>
      <c r="F6" s="67"/>
      <c r="G6" s="67"/>
      <c r="H6" s="67"/>
      <c r="I6" s="67"/>
      <c r="J6" s="68"/>
      <c r="K6" s="102" t="s">
        <v>6</v>
      </c>
      <c r="L6" s="103"/>
      <c r="M6" s="103"/>
      <c r="N6" s="103"/>
      <c r="O6" s="103"/>
      <c r="P6" s="103"/>
      <c r="Q6" s="103"/>
      <c r="R6" s="103"/>
      <c r="S6" s="103"/>
      <c r="T6" s="103"/>
      <c r="U6" s="103"/>
      <c r="V6" s="103"/>
      <c r="W6" s="103"/>
      <c r="X6" s="103"/>
      <c r="Y6" s="103"/>
      <c r="Z6" s="103"/>
      <c r="AA6" s="103"/>
      <c r="AB6" s="103"/>
      <c r="AC6" s="103"/>
      <c r="AD6" s="103"/>
      <c r="AE6" s="103"/>
      <c r="AF6" s="103"/>
      <c r="AG6" s="103"/>
      <c r="AH6" s="103"/>
      <c r="AI6" s="103"/>
      <c r="AJ6" s="103"/>
      <c r="AK6" s="103"/>
      <c r="AL6" s="103"/>
      <c r="AM6" s="103"/>
      <c r="AN6" s="103"/>
      <c r="AO6" s="103"/>
      <c r="AP6" s="103"/>
      <c r="AQ6" s="103"/>
      <c r="AR6" s="103"/>
      <c r="AS6" s="103"/>
      <c r="AT6" s="103"/>
      <c r="AU6" s="103"/>
      <c r="AV6" s="103"/>
      <c r="AW6" s="103"/>
      <c r="AX6" s="103"/>
      <c r="AY6" s="103"/>
      <c r="AZ6" s="103"/>
      <c r="BA6" s="103"/>
      <c r="BB6" s="103"/>
      <c r="BC6" s="103"/>
      <c r="BD6" s="103"/>
      <c r="BE6" s="104"/>
      <c r="BF6" s="19"/>
      <c r="BG6" s="92"/>
      <c r="BH6" s="92"/>
      <c r="BI6" s="92"/>
      <c r="BJ6" s="92"/>
      <c r="BK6" s="92"/>
      <c r="BL6" s="92"/>
      <c r="BM6" s="92"/>
      <c r="BN6" s="92"/>
      <c r="BO6" s="131"/>
      <c r="BP6" s="131"/>
      <c r="BQ6" s="131"/>
      <c r="BR6" s="131"/>
      <c r="BS6" s="131"/>
      <c r="BT6" s="131"/>
      <c r="BU6" s="131"/>
      <c r="BV6" s="131"/>
      <c r="BW6" s="131"/>
      <c r="BX6" s="131"/>
      <c r="BY6" s="131"/>
      <c r="BZ6" s="131"/>
      <c r="CA6" s="131"/>
      <c r="CB6" s="131"/>
      <c r="CC6" s="131"/>
      <c r="CD6" s="131"/>
      <c r="CE6" s="131"/>
      <c r="CF6" s="131"/>
      <c r="CG6" s="131"/>
      <c r="CH6" s="131"/>
      <c r="CI6" s="131"/>
      <c r="CJ6" s="131"/>
      <c r="CO6" s="25"/>
      <c r="CP6" s="25"/>
      <c r="CQ6" s="25"/>
      <c r="CR6" s="25"/>
      <c r="CS6" s="25"/>
      <c r="CT6" s="25"/>
      <c r="CU6" s="25"/>
      <c r="CV6" s="25"/>
    </row>
    <row r="7" spans="1:100" ht="5.85" customHeight="1" x14ac:dyDescent="0.15">
      <c r="A7" s="25"/>
      <c r="B7" s="25"/>
      <c r="D7" s="69"/>
      <c r="E7" s="70"/>
      <c r="F7" s="70"/>
      <c r="G7" s="70"/>
      <c r="H7" s="70"/>
      <c r="I7" s="70"/>
      <c r="J7" s="71"/>
      <c r="K7" s="102"/>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103"/>
      <c r="AL7" s="103"/>
      <c r="AM7" s="103"/>
      <c r="AN7" s="103"/>
      <c r="AO7" s="103"/>
      <c r="AP7" s="103"/>
      <c r="AQ7" s="103"/>
      <c r="AR7" s="103"/>
      <c r="AS7" s="103"/>
      <c r="AT7" s="103"/>
      <c r="AU7" s="103"/>
      <c r="AV7" s="103"/>
      <c r="AW7" s="103"/>
      <c r="AX7" s="103"/>
      <c r="AY7" s="103"/>
      <c r="AZ7" s="103"/>
      <c r="BA7" s="103"/>
      <c r="BB7" s="103"/>
      <c r="BC7" s="103"/>
      <c r="BD7" s="103"/>
      <c r="BE7" s="104"/>
      <c r="BF7" s="19"/>
      <c r="BG7" s="92"/>
      <c r="BH7" s="92"/>
      <c r="BI7" s="92"/>
      <c r="BJ7" s="92"/>
      <c r="BK7" s="92"/>
      <c r="BL7" s="92"/>
      <c r="BM7" s="92"/>
      <c r="BN7" s="92"/>
      <c r="BO7" s="131"/>
      <c r="BP7" s="131"/>
      <c r="BQ7" s="131"/>
      <c r="BR7" s="131"/>
      <c r="BS7" s="131"/>
      <c r="BT7" s="131"/>
      <c r="BU7" s="131"/>
      <c r="BV7" s="131"/>
      <c r="BW7" s="131"/>
      <c r="BX7" s="131"/>
      <c r="BY7" s="131"/>
      <c r="BZ7" s="131"/>
      <c r="CA7" s="131"/>
      <c r="CB7" s="131"/>
      <c r="CC7" s="131"/>
      <c r="CD7" s="131"/>
      <c r="CE7" s="131"/>
      <c r="CF7" s="131"/>
      <c r="CG7" s="131"/>
      <c r="CH7" s="131"/>
      <c r="CI7" s="131"/>
      <c r="CJ7" s="131"/>
    </row>
    <row r="8" spans="1:100" ht="8.1" customHeight="1" x14ac:dyDescent="0.15">
      <c r="A8" s="25"/>
      <c r="B8" s="25"/>
      <c r="D8" s="72"/>
      <c r="E8" s="73"/>
      <c r="F8" s="73"/>
      <c r="G8" s="73"/>
      <c r="H8" s="73"/>
      <c r="I8" s="73"/>
      <c r="J8" s="74"/>
      <c r="K8" s="102"/>
      <c r="L8" s="103"/>
      <c r="M8" s="103"/>
      <c r="N8" s="103"/>
      <c r="O8" s="103"/>
      <c r="P8" s="103"/>
      <c r="Q8" s="103"/>
      <c r="R8" s="103"/>
      <c r="S8" s="103"/>
      <c r="T8" s="103"/>
      <c r="U8" s="103"/>
      <c r="V8" s="103"/>
      <c r="W8" s="103"/>
      <c r="X8" s="103"/>
      <c r="Y8" s="103"/>
      <c r="Z8" s="103"/>
      <c r="AA8" s="103"/>
      <c r="AB8" s="103"/>
      <c r="AC8" s="103"/>
      <c r="AD8" s="103"/>
      <c r="AE8" s="103"/>
      <c r="AF8" s="103"/>
      <c r="AG8" s="103"/>
      <c r="AH8" s="103"/>
      <c r="AI8" s="103"/>
      <c r="AJ8" s="103"/>
      <c r="AK8" s="103"/>
      <c r="AL8" s="103"/>
      <c r="AM8" s="103"/>
      <c r="AN8" s="103"/>
      <c r="AO8" s="103"/>
      <c r="AP8" s="103"/>
      <c r="AQ8" s="103"/>
      <c r="AR8" s="103"/>
      <c r="AS8" s="103"/>
      <c r="AT8" s="103"/>
      <c r="AU8" s="103"/>
      <c r="AV8" s="103"/>
      <c r="AW8" s="103"/>
      <c r="AX8" s="103"/>
      <c r="AY8" s="103"/>
      <c r="AZ8" s="103"/>
      <c r="BA8" s="103"/>
      <c r="BB8" s="103"/>
      <c r="BC8" s="103"/>
      <c r="BD8" s="103"/>
      <c r="BE8" s="104"/>
      <c r="BF8" s="18"/>
      <c r="BG8" s="92"/>
      <c r="BH8" s="92"/>
      <c r="BI8" s="92"/>
      <c r="BJ8" s="92"/>
      <c r="BK8" s="92"/>
      <c r="BL8" s="92"/>
      <c r="BM8" s="92"/>
      <c r="BN8" s="92"/>
      <c r="BO8" s="131"/>
      <c r="BP8" s="131"/>
      <c r="BQ8" s="131"/>
      <c r="BR8" s="131"/>
      <c r="BS8" s="131"/>
      <c r="BT8" s="131"/>
      <c r="BU8" s="131"/>
      <c r="BV8" s="131"/>
      <c r="BW8" s="131"/>
      <c r="BX8" s="131"/>
      <c r="BY8" s="131"/>
      <c r="BZ8" s="131"/>
      <c r="CA8" s="131"/>
      <c r="CB8" s="131"/>
      <c r="CC8" s="131"/>
      <c r="CD8" s="131"/>
      <c r="CE8" s="131"/>
      <c r="CF8" s="131"/>
      <c r="CG8" s="131"/>
      <c r="CH8" s="131"/>
      <c r="CI8" s="131"/>
      <c r="CJ8" s="131"/>
    </row>
    <row r="9" spans="1:100" ht="5.85" customHeight="1" x14ac:dyDescent="0.15">
      <c r="A9" s="25"/>
      <c r="B9" s="25"/>
      <c r="D9" s="66" t="s">
        <v>7</v>
      </c>
      <c r="E9" s="67"/>
      <c r="F9" s="67"/>
      <c r="G9" s="67"/>
      <c r="H9" s="67"/>
      <c r="I9" s="67"/>
      <c r="J9" s="68"/>
      <c r="K9" s="102" t="s">
        <v>8</v>
      </c>
      <c r="L9" s="103"/>
      <c r="M9" s="103"/>
      <c r="N9" s="103"/>
      <c r="O9" s="103"/>
      <c r="P9" s="103"/>
      <c r="Q9" s="103"/>
      <c r="R9" s="103"/>
      <c r="S9" s="103"/>
      <c r="T9" s="103"/>
      <c r="U9" s="103"/>
      <c r="V9" s="103"/>
      <c r="W9" s="103"/>
      <c r="X9" s="103"/>
      <c r="Y9" s="103"/>
      <c r="Z9" s="103"/>
      <c r="AA9" s="103"/>
      <c r="AB9" s="103"/>
      <c r="AC9" s="103"/>
      <c r="AD9" s="103"/>
      <c r="AE9" s="103"/>
      <c r="AF9" s="103"/>
      <c r="AG9" s="103"/>
      <c r="AH9" s="103"/>
      <c r="AI9" s="103"/>
      <c r="AJ9" s="103"/>
      <c r="AK9" s="103"/>
      <c r="AL9" s="103"/>
      <c r="AM9" s="103"/>
      <c r="AN9" s="103"/>
      <c r="AO9" s="103"/>
      <c r="AP9" s="103"/>
      <c r="AQ9" s="103"/>
      <c r="AR9" s="103"/>
      <c r="AS9" s="103"/>
      <c r="AT9" s="103"/>
      <c r="AU9" s="103"/>
      <c r="AV9" s="103"/>
      <c r="AW9" s="103"/>
      <c r="AX9" s="103"/>
      <c r="AY9" s="103"/>
      <c r="AZ9" s="103"/>
      <c r="BA9" s="103"/>
      <c r="BB9" s="103"/>
      <c r="BC9" s="103"/>
      <c r="BD9" s="103"/>
      <c r="BE9" s="104"/>
      <c r="BF9" s="19"/>
      <c r="BG9" s="92" t="s">
        <v>170</v>
      </c>
      <c r="BH9" s="92"/>
      <c r="BI9" s="92"/>
      <c r="BJ9" s="92"/>
      <c r="BK9" s="92"/>
      <c r="BL9" s="92"/>
      <c r="BM9" s="92"/>
      <c r="BN9" s="92"/>
      <c r="BO9" s="132" t="s">
        <v>165</v>
      </c>
      <c r="BP9" s="132"/>
      <c r="BQ9" s="132"/>
      <c r="BR9" s="132"/>
      <c r="BS9" s="132"/>
      <c r="BT9" s="132"/>
      <c r="BU9" s="132"/>
      <c r="BV9" s="132"/>
      <c r="BW9" s="132"/>
      <c r="BX9" s="132"/>
      <c r="BY9" s="132"/>
      <c r="BZ9" s="132"/>
      <c r="CA9" s="132"/>
      <c r="CB9" s="132"/>
      <c r="CC9" s="132"/>
      <c r="CD9" s="132"/>
      <c r="CE9" s="132"/>
      <c r="CF9" s="132"/>
      <c r="CG9" s="132"/>
      <c r="CH9" s="132"/>
      <c r="CI9" s="132"/>
      <c r="CJ9" s="132"/>
    </row>
    <row r="10" spans="1:100" ht="5.85" customHeight="1" x14ac:dyDescent="0.15">
      <c r="A10" s="25"/>
      <c r="B10" s="25"/>
      <c r="D10" s="69"/>
      <c r="E10" s="70"/>
      <c r="F10" s="70"/>
      <c r="G10" s="70"/>
      <c r="H10" s="70"/>
      <c r="I10" s="70"/>
      <c r="J10" s="71"/>
      <c r="K10" s="102"/>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103"/>
      <c r="AL10" s="103"/>
      <c r="AM10" s="103"/>
      <c r="AN10" s="103"/>
      <c r="AO10" s="103"/>
      <c r="AP10" s="103"/>
      <c r="AQ10" s="103"/>
      <c r="AR10" s="103"/>
      <c r="AS10" s="103"/>
      <c r="AT10" s="103"/>
      <c r="AU10" s="103"/>
      <c r="AV10" s="103"/>
      <c r="AW10" s="103"/>
      <c r="AX10" s="103"/>
      <c r="AY10" s="103"/>
      <c r="AZ10" s="103"/>
      <c r="BA10" s="103"/>
      <c r="BB10" s="103"/>
      <c r="BC10" s="103"/>
      <c r="BD10" s="103"/>
      <c r="BE10" s="104"/>
      <c r="BF10" s="19"/>
      <c r="BG10" s="92"/>
      <c r="BH10" s="92"/>
      <c r="BI10" s="92"/>
      <c r="BJ10" s="92"/>
      <c r="BK10" s="92"/>
      <c r="BL10" s="92"/>
      <c r="BM10" s="92"/>
      <c r="BN10" s="92"/>
      <c r="BO10" s="132"/>
      <c r="BP10" s="132"/>
      <c r="BQ10" s="132"/>
      <c r="BR10" s="132"/>
      <c r="BS10" s="132"/>
      <c r="BT10" s="132"/>
      <c r="BU10" s="132"/>
      <c r="BV10" s="132"/>
      <c r="BW10" s="132"/>
      <c r="BX10" s="132"/>
      <c r="BY10" s="132"/>
      <c r="BZ10" s="132"/>
      <c r="CA10" s="132"/>
      <c r="CB10" s="132"/>
      <c r="CC10" s="132"/>
      <c r="CD10" s="132"/>
      <c r="CE10" s="132"/>
      <c r="CF10" s="132"/>
      <c r="CG10" s="132"/>
      <c r="CH10" s="132"/>
      <c r="CI10" s="132"/>
      <c r="CJ10" s="132"/>
    </row>
    <row r="11" spans="1:100" ht="5.85" customHeight="1" x14ac:dyDescent="0.15">
      <c r="A11" s="25"/>
      <c r="B11" s="25"/>
      <c r="D11" s="72"/>
      <c r="E11" s="73"/>
      <c r="F11" s="73"/>
      <c r="G11" s="73"/>
      <c r="H11" s="73"/>
      <c r="I11" s="73"/>
      <c r="J11" s="74"/>
      <c r="K11" s="102"/>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4"/>
      <c r="BF11" s="18"/>
      <c r="BG11" s="92"/>
      <c r="BH11" s="92"/>
      <c r="BI11" s="92"/>
      <c r="BJ11" s="92"/>
      <c r="BK11" s="92"/>
      <c r="BL11" s="92"/>
      <c r="BM11" s="92"/>
      <c r="BN11" s="92"/>
      <c r="BO11" s="133"/>
      <c r="BP11" s="133"/>
      <c r="BQ11" s="133"/>
      <c r="BR11" s="133"/>
      <c r="BS11" s="133"/>
      <c r="BT11" s="133"/>
      <c r="BU11" s="133"/>
      <c r="BV11" s="133"/>
      <c r="BW11" s="133"/>
      <c r="BX11" s="133"/>
      <c r="BY11" s="133"/>
      <c r="BZ11" s="133"/>
      <c r="CA11" s="133"/>
      <c r="CB11" s="133"/>
      <c r="CC11" s="133"/>
      <c r="CD11" s="133"/>
      <c r="CE11" s="133"/>
      <c r="CF11" s="133"/>
      <c r="CG11" s="133"/>
      <c r="CH11" s="133"/>
      <c r="CI11" s="133"/>
      <c r="CJ11" s="133"/>
    </row>
    <row r="12" spans="1:100" ht="5.85" customHeight="1" x14ac:dyDescent="0.15">
      <c r="A12" s="25"/>
      <c r="B12" s="25"/>
      <c r="D12" s="66" t="s">
        <v>9</v>
      </c>
      <c r="E12" s="67"/>
      <c r="F12" s="67"/>
      <c r="G12" s="67"/>
      <c r="H12" s="67"/>
      <c r="I12" s="67"/>
      <c r="J12" s="68"/>
      <c r="K12" s="102" t="s">
        <v>10</v>
      </c>
      <c r="L12" s="103"/>
      <c r="M12" s="103"/>
      <c r="N12" s="103"/>
      <c r="O12" s="103"/>
      <c r="P12" s="103"/>
      <c r="Q12" s="103"/>
      <c r="R12" s="103"/>
      <c r="S12" s="103"/>
      <c r="T12" s="103"/>
      <c r="U12" s="103"/>
      <c r="V12" s="103"/>
      <c r="W12" s="103"/>
      <c r="X12" s="103"/>
      <c r="Y12" s="103"/>
      <c r="Z12" s="103"/>
      <c r="AA12" s="103"/>
      <c r="AB12" s="103"/>
      <c r="AC12" s="103"/>
      <c r="AD12" s="103"/>
      <c r="AE12" s="103"/>
      <c r="AF12" s="103"/>
      <c r="AG12" s="103"/>
      <c r="AH12" s="103"/>
      <c r="AI12" s="103"/>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4"/>
      <c r="BF12" s="19"/>
      <c r="BG12" s="92" t="s">
        <v>168</v>
      </c>
      <c r="BH12" s="92"/>
      <c r="BI12" s="92"/>
      <c r="BJ12" s="92"/>
      <c r="BK12" s="92"/>
      <c r="BL12" s="92"/>
      <c r="BM12" s="92"/>
      <c r="BN12" s="93"/>
      <c r="BO12" s="51" t="s">
        <v>183</v>
      </c>
      <c r="BP12" s="52"/>
      <c r="BQ12" s="52"/>
      <c r="BR12" s="52" t="s">
        <v>184</v>
      </c>
      <c r="BS12" s="52"/>
      <c r="BT12" s="52"/>
      <c r="BU12" s="52" t="s">
        <v>185</v>
      </c>
      <c r="BV12" s="52"/>
      <c r="BW12" s="52"/>
      <c r="BX12" s="36"/>
      <c r="BY12" s="36"/>
      <c r="BZ12" s="36"/>
      <c r="CA12" s="36"/>
      <c r="CB12" s="36"/>
      <c r="CC12" s="36"/>
      <c r="CD12" s="36"/>
      <c r="CE12" s="36"/>
      <c r="CF12" s="36"/>
      <c r="CG12" s="36"/>
      <c r="CH12" s="36"/>
      <c r="CI12" s="36"/>
      <c r="CJ12" s="32"/>
    </row>
    <row r="13" spans="1:100" ht="5.85" customHeight="1" x14ac:dyDescent="0.15">
      <c r="A13" s="25"/>
      <c r="B13" s="25"/>
      <c r="D13" s="69"/>
      <c r="E13" s="70"/>
      <c r="F13" s="70"/>
      <c r="G13" s="70"/>
      <c r="H13" s="70"/>
      <c r="I13" s="70"/>
      <c r="J13" s="71"/>
      <c r="K13" s="102"/>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4"/>
      <c r="BF13" s="19"/>
      <c r="BG13" s="92"/>
      <c r="BH13" s="92"/>
      <c r="BI13" s="92"/>
      <c r="BJ13" s="92"/>
      <c r="BK13" s="92"/>
      <c r="BL13" s="92"/>
      <c r="BM13" s="92"/>
      <c r="BN13" s="93"/>
      <c r="BO13" s="53"/>
      <c r="BP13" s="54"/>
      <c r="BQ13" s="54"/>
      <c r="BR13" s="54"/>
      <c r="BS13" s="54"/>
      <c r="BT13" s="54"/>
      <c r="BU13" s="54"/>
      <c r="BV13" s="54"/>
      <c r="BW13" s="54"/>
      <c r="BX13" s="35"/>
      <c r="BY13" s="35"/>
      <c r="BZ13" s="35"/>
      <c r="CA13" s="35"/>
      <c r="CB13" s="35"/>
      <c r="CC13" s="35"/>
      <c r="CD13" s="35"/>
      <c r="CE13" s="35"/>
      <c r="CF13" s="35"/>
      <c r="CG13" s="35"/>
      <c r="CH13" s="35"/>
      <c r="CI13" s="35"/>
      <c r="CJ13" s="33"/>
    </row>
    <row r="14" spans="1:100" ht="5.85" customHeight="1" x14ac:dyDescent="0.15">
      <c r="A14" s="25"/>
      <c r="B14" s="25"/>
      <c r="D14" s="72"/>
      <c r="E14" s="73"/>
      <c r="F14" s="73"/>
      <c r="G14" s="73"/>
      <c r="H14" s="73"/>
      <c r="I14" s="73"/>
      <c r="J14" s="74"/>
      <c r="K14" s="102"/>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4"/>
      <c r="BF14" s="18"/>
      <c r="BG14" s="92"/>
      <c r="BH14" s="92"/>
      <c r="BI14" s="92"/>
      <c r="BJ14" s="92"/>
      <c r="BK14" s="92"/>
      <c r="BL14" s="92"/>
      <c r="BM14" s="92"/>
      <c r="BN14" s="93"/>
      <c r="BO14" s="55"/>
      <c r="BP14" s="56"/>
      <c r="BQ14" s="56"/>
      <c r="BR14" s="56"/>
      <c r="BS14" s="56"/>
      <c r="BT14" s="56"/>
      <c r="BU14" s="56"/>
      <c r="BV14" s="56"/>
      <c r="BW14" s="56"/>
      <c r="BX14" s="37"/>
      <c r="BY14" s="37"/>
      <c r="BZ14" s="37"/>
      <c r="CA14" s="37"/>
      <c r="CB14" s="37"/>
      <c r="CC14" s="37"/>
      <c r="CD14" s="37"/>
      <c r="CE14" s="37"/>
      <c r="CF14" s="37"/>
      <c r="CG14" s="37"/>
      <c r="CH14" s="37"/>
      <c r="CI14" s="37"/>
      <c r="CJ14" s="34"/>
    </row>
    <row r="15" spans="1:100" ht="5.85" customHeight="1" x14ac:dyDescent="0.15">
      <c r="A15" s="25"/>
      <c r="B15" s="25"/>
      <c r="D15" s="66" t="s">
        <v>11</v>
      </c>
      <c r="E15" s="67"/>
      <c r="F15" s="67"/>
      <c r="G15" s="67"/>
      <c r="H15" s="67"/>
      <c r="I15" s="67"/>
      <c r="J15" s="68"/>
      <c r="K15" s="102" t="s">
        <v>12</v>
      </c>
      <c r="L15" s="103"/>
      <c r="M15" s="103"/>
      <c r="N15" s="103"/>
      <c r="O15" s="103"/>
      <c r="P15" s="103"/>
      <c r="Q15" s="103"/>
      <c r="R15" s="103"/>
      <c r="S15" s="103"/>
      <c r="T15" s="103"/>
      <c r="U15" s="103"/>
      <c r="V15" s="103"/>
      <c r="W15" s="103"/>
      <c r="X15" s="103"/>
      <c r="Y15" s="103"/>
      <c r="Z15" s="103"/>
      <c r="AA15" s="103"/>
      <c r="AB15" s="103"/>
      <c r="AC15" s="103"/>
      <c r="AD15" s="103"/>
      <c r="AE15" s="103"/>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4"/>
      <c r="BF15" s="20"/>
      <c r="BG15" s="92" t="s">
        <v>169</v>
      </c>
      <c r="BH15" s="92"/>
      <c r="BI15" s="92"/>
      <c r="BJ15" s="92"/>
      <c r="BK15" s="92"/>
      <c r="BL15" s="92"/>
      <c r="BM15" s="92"/>
      <c r="BN15" s="92"/>
      <c r="BO15" s="134" t="s">
        <v>171</v>
      </c>
      <c r="BP15" s="128"/>
      <c r="BQ15" s="128"/>
      <c r="BR15" s="128"/>
      <c r="BS15" s="128"/>
      <c r="BT15" s="129" t="s">
        <v>172</v>
      </c>
      <c r="BU15" s="129"/>
      <c r="BV15" s="129"/>
      <c r="BW15" s="129"/>
      <c r="BX15" s="129"/>
      <c r="BY15" s="129"/>
      <c r="BZ15" s="129"/>
      <c r="CA15" s="129"/>
      <c r="CB15" s="129"/>
      <c r="CC15" s="129"/>
      <c r="CD15" s="129"/>
      <c r="CE15" s="129"/>
      <c r="CF15" s="129"/>
      <c r="CG15" s="129"/>
      <c r="CH15" s="129"/>
      <c r="CI15" s="129"/>
      <c r="CJ15" s="137"/>
    </row>
    <row r="16" spans="1:100" ht="5.85" customHeight="1" x14ac:dyDescent="0.15">
      <c r="A16" s="25"/>
      <c r="B16" s="25"/>
      <c r="D16" s="69"/>
      <c r="E16" s="70"/>
      <c r="F16" s="70"/>
      <c r="G16" s="70"/>
      <c r="H16" s="70"/>
      <c r="I16" s="70"/>
      <c r="J16" s="71"/>
      <c r="K16" s="102"/>
      <c r="L16" s="103"/>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c r="BB16" s="103"/>
      <c r="BC16" s="103"/>
      <c r="BD16" s="103"/>
      <c r="BE16" s="104"/>
      <c r="BF16" s="20"/>
      <c r="BG16" s="92"/>
      <c r="BH16" s="92"/>
      <c r="BI16" s="92"/>
      <c r="BJ16" s="92"/>
      <c r="BK16" s="92"/>
      <c r="BL16" s="92"/>
      <c r="BM16" s="92"/>
      <c r="BN16" s="92"/>
      <c r="BO16" s="135"/>
      <c r="BP16" s="129"/>
      <c r="BQ16" s="129"/>
      <c r="BR16" s="129"/>
      <c r="BS16" s="129"/>
      <c r="BT16" s="129"/>
      <c r="BU16" s="129"/>
      <c r="BV16" s="129"/>
      <c r="BW16" s="129"/>
      <c r="BX16" s="129"/>
      <c r="BY16" s="129"/>
      <c r="BZ16" s="129"/>
      <c r="CA16" s="129"/>
      <c r="CB16" s="129"/>
      <c r="CC16" s="129"/>
      <c r="CD16" s="129"/>
      <c r="CE16" s="129"/>
      <c r="CF16" s="129"/>
      <c r="CG16" s="129"/>
      <c r="CH16" s="129"/>
      <c r="CI16" s="129"/>
      <c r="CJ16" s="137"/>
    </row>
    <row r="17" spans="1:100" ht="5.85" customHeight="1" x14ac:dyDescent="0.15">
      <c r="A17" s="25"/>
      <c r="B17" s="25"/>
      <c r="D17" s="72"/>
      <c r="E17" s="73"/>
      <c r="F17" s="73"/>
      <c r="G17" s="73"/>
      <c r="H17" s="73"/>
      <c r="I17" s="73"/>
      <c r="J17" s="74"/>
      <c r="K17" s="102"/>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4"/>
      <c r="BF17" s="21"/>
      <c r="BG17" s="92"/>
      <c r="BH17" s="92"/>
      <c r="BI17" s="92"/>
      <c r="BJ17" s="92"/>
      <c r="BK17" s="92"/>
      <c r="BL17" s="92"/>
      <c r="BM17" s="92"/>
      <c r="BN17" s="92"/>
      <c r="BO17" s="136"/>
      <c r="BP17" s="130"/>
      <c r="BQ17" s="130"/>
      <c r="BR17" s="130"/>
      <c r="BS17" s="130"/>
      <c r="BT17" s="130"/>
      <c r="BU17" s="130"/>
      <c r="BV17" s="130"/>
      <c r="BW17" s="130"/>
      <c r="BX17" s="130"/>
      <c r="BY17" s="130"/>
      <c r="BZ17" s="130"/>
      <c r="CA17" s="130"/>
      <c r="CB17" s="130"/>
      <c r="CC17" s="130"/>
      <c r="CD17" s="130"/>
      <c r="CE17" s="130"/>
      <c r="CF17" s="130"/>
      <c r="CG17" s="130"/>
      <c r="CH17" s="130"/>
      <c r="CI17" s="130"/>
      <c r="CJ17" s="138"/>
    </row>
    <row r="18" spans="1:100" ht="5.85" customHeight="1" x14ac:dyDescent="0.15">
      <c r="A18" s="25"/>
      <c r="B18" s="25"/>
      <c r="D18" s="66" t="s">
        <v>13</v>
      </c>
      <c r="E18" s="67"/>
      <c r="F18" s="67"/>
      <c r="G18" s="67"/>
      <c r="H18" s="67"/>
      <c r="I18" s="67"/>
      <c r="J18" s="68"/>
      <c r="K18" s="102" t="s">
        <v>130</v>
      </c>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3"/>
      <c r="BA18" s="103"/>
      <c r="BB18" s="103"/>
      <c r="BC18" s="103"/>
      <c r="BD18" s="103"/>
      <c r="BE18" s="104"/>
      <c r="BF18" s="20"/>
      <c r="BG18" s="113" t="s">
        <v>137</v>
      </c>
      <c r="BH18" s="114"/>
      <c r="BI18" s="114"/>
      <c r="BJ18" s="114"/>
      <c r="BK18" s="114"/>
      <c r="BL18" s="114"/>
      <c r="BM18" s="114"/>
      <c r="BN18" s="115"/>
      <c r="BO18" s="122" t="s">
        <v>167</v>
      </c>
      <c r="BP18" s="123"/>
      <c r="BQ18" s="123"/>
      <c r="BR18" s="123"/>
      <c r="BS18" s="123"/>
      <c r="BT18" s="123"/>
      <c r="BU18" s="123"/>
      <c r="BV18" s="123"/>
      <c r="BW18" s="123"/>
      <c r="BX18" s="123"/>
      <c r="BY18" s="123"/>
      <c r="BZ18" s="123"/>
      <c r="CA18" s="123"/>
      <c r="CB18" s="128" t="s">
        <v>173</v>
      </c>
      <c r="CC18" s="128"/>
      <c r="CD18" s="105"/>
      <c r="CE18" s="105"/>
      <c r="CF18" s="105"/>
      <c r="CG18" s="105"/>
      <c r="CH18" s="105"/>
      <c r="CI18" s="105"/>
      <c r="CJ18" s="106"/>
    </row>
    <row r="19" spans="1:100" ht="5.85" customHeight="1" x14ac:dyDescent="0.15">
      <c r="A19" s="25"/>
      <c r="B19" s="25"/>
      <c r="D19" s="69"/>
      <c r="E19" s="70"/>
      <c r="F19" s="70"/>
      <c r="G19" s="70"/>
      <c r="H19" s="70"/>
      <c r="I19" s="70"/>
      <c r="J19" s="71"/>
      <c r="K19" s="102"/>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103"/>
      <c r="AL19" s="103"/>
      <c r="AM19" s="103"/>
      <c r="AN19" s="103"/>
      <c r="AO19" s="103"/>
      <c r="AP19" s="103"/>
      <c r="AQ19" s="103"/>
      <c r="AR19" s="103"/>
      <c r="AS19" s="103"/>
      <c r="AT19" s="103"/>
      <c r="AU19" s="103"/>
      <c r="AV19" s="103"/>
      <c r="AW19" s="103"/>
      <c r="AX19" s="103"/>
      <c r="AY19" s="103"/>
      <c r="AZ19" s="103"/>
      <c r="BA19" s="103"/>
      <c r="BB19" s="103"/>
      <c r="BC19" s="103"/>
      <c r="BD19" s="103"/>
      <c r="BE19" s="104"/>
      <c r="BF19" s="20"/>
      <c r="BG19" s="116"/>
      <c r="BH19" s="117"/>
      <c r="BI19" s="117"/>
      <c r="BJ19" s="117"/>
      <c r="BK19" s="117"/>
      <c r="BL19" s="117"/>
      <c r="BM19" s="117"/>
      <c r="BN19" s="118"/>
      <c r="BO19" s="124"/>
      <c r="BP19" s="125"/>
      <c r="BQ19" s="125"/>
      <c r="BR19" s="125"/>
      <c r="BS19" s="125"/>
      <c r="BT19" s="125"/>
      <c r="BU19" s="125"/>
      <c r="BV19" s="125"/>
      <c r="BW19" s="125"/>
      <c r="BX19" s="125"/>
      <c r="BY19" s="125"/>
      <c r="BZ19" s="125"/>
      <c r="CA19" s="125"/>
      <c r="CB19" s="129"/>
      <c r="CC19" s="129"/>
      <c r="CD19" s="107"/>
      <c r="CE19" s="107"/>
      <c r="CF19" s="107"/>
      <c r="CG19" s="107"/>
      <c r="CH19" s="107"/>
      <c r="CI19" s="107"/>
      <c r="CJ19" s="108"/>
    </row>
    <row r="20" spans="1:100" ht="5.85" customHeight="1" x14ac:dyDescent="0.15">
      <c r="A20" s="25"/>
      <c r="B20" s="25"/>
      <c r="D20" s="72"/>
      <c r="E20" s="73"/>
      <c r="F20" s="73"/>
      <c r="G20" s="73"/>
      <c r="H20" s="73"/>
      <c r="I20" s="73"/>
      <c r="J20" s="74"/>
      <c r="K20" s="102"/>
      <c r="L20" s="103"/>
      <c r="M20" s="103"/>
      <c r="N20" s="103"/>
      <c r="O20" s="103"/>
      <c r="P20" s="103"/>
      <c r="Q20" s="103"/>
      <c r="R20" s="103"/>
      <c r="S20" s="103"/>
      <c r="T20" s="103"/>
      <c r="U20" s="103"/>
      <c r="V20" s="103"/>
      <c r="W20" s="103"/>
      <c r="X20" s="103"/>
      <c r="Y20" s="103"/>
      <c r="Z20" s="103"/>
      <c r="AA20" s="103"/>
      <c r="AB20" s="103"/>
      <c r="AC20" s="103"/>
      <c r="AD20" s="103"/>
      <c r="AE20" s="103"/>
      <c r="AF20" s="103"/>
      <c r="AG20" s="103"/>
      <c r="AH20" s="103"/>
      <c r="AI20" s="103"/>
      <c r="AJ20" s="103"/>
      <c r="AK20" s="103"/>
      <c r="AL20" s="103"/>
      <c r="AM20" s="103"/>
      <c r="AN20" s="103"/>
      <c r="AO20" s="103"/>
      <c r="AP20" s="103"/>
      <c r="AQ20" s="103"/>
      <c r="AR20" s="103"/>
      <c r="AS20" s="103"/>
      <c r="AT20" s="103"/>
      <c r="AU20" s="103"/>
      <c r="AV20" s="103"/>
      <c r="AW20" s="103"/>
      <c r="AX20" s="103"/>
      <c r="AY20" s="103"/>
      <c r="AZ20" s="103"/>
      <c r="BA20" s="103"/>
      <c r="BB20" s="103"/>
      <c r="BC20" s="103"/>
      <c r="BD20" s="103"/>
      <c r="BE20" s="104"/>
      <c r="BF20" s="21"/>
      <c r="BG20" s="119"/>
      <c r="BH20" s="120"/>
      <c r="BI20" s="120"/>
      <c r="BJ20" s="120"/>
      <c r="BK20" s="120"/>
      <c r="BL20" s="120"/>
      <c r="BM20" s="120"/>
      <c r="BN20" s="121"/>
      <c r="BO20" s="126"/>
      <c r="BP20" s="127"/>
      <c r="BQ20" s="127"/>
      <c r="BR20" s="127"/>
      <c r="BS20" s="127"/>
      <c r="BT20" s="127"/>
      <c r="BU20" s="127"/>
      <c r="BV20" s="127"/>
      <c r="BW20" s="127"/>
      <c r="BX20" s="127"/>
      <c r="BY20" s="127"/>
      <c r="BZ20" s="127"/>
      <c r="CA20" s="127"/>
      <c r="CB20" s="130"/>
      <c r="CC20" s="130"/>
      <c r="CD20" s="109"/>
      <c r="CE20" s="109"/>
      <c r="CF20" s="109"/>
      <c r="CG20" s="109"/>
      <c r="CH20" s="109"/>
      <c r="CI20" s="109"/>
      <c r="CJ20" s="110"/>
    </row>
    <row r="21" spans="1:100" ht="5.85" customHeight="1" x14ac:dyDescent="0.15">
      <c r="A21" s="25"/>
      <c r="B21" s="25"/>
      <c r="D21" s="66" t="s">
        <v>14</v>
      </c>
      <c r="E21" s="67"/>
      <c r="F21" s="67"/>
      <c r="G21" s="67"/>
      <c r="H21" s="67"/>
      <c r="I21" s="67"/>
      <c r="J21" s="68"/>
      <c r="K21" s="102" t="s">
        <v>15</v>
      </c>
      <c r="L21" s="103"/>
      <c r="M21" s="103"/>
      <c r="N21" s="103"/>
      <c r="O21" s="103"/>
      <c r="P21" s="103"/>
      <c r="Q21" s="103"/>
      <c r="R21" s="103"/>
      <c r="S21" s="103"/>
      <c r="T21" s="103"/>
      <c r="U21" s="103"/>
      <c r="V21" s="103"/>
      <c r="W21" s="103"/>
      <c r="X21" s="103"/>
      <c r="Y21" s="103"/>
      <c r="Z21" s="103"/>
      <c r="AA21" s="103"/>
      <c r="AB21" s="103"/>
      <c r="AC21" s="103"/>
      <c r="AD21" s="103"/>
      <c r="AE21" s="103"/>
      <c r="AF21" s="103"/>
      <c r="AG21" s="103"/>
      <c r="AH21" s="103"/>
      <c r="AI21" s="103"/>
      <c r="AJ21" s="103"/>
      <c r="AK21" s="103"/>
      <c r="AL21" s="103"/>
      <c r="AM21" s="103"/>
      <c r="AN21" s="103"/>
      <c r="AO21" s="103"/>
      <c r="AP21" s="103"/>
      <c r="AQ21" s="103"/>
      <c r="AR21" s="103"/>
      <c r="AS21" s="103"/>
      <c r="AT21" s="103"/>
      <c r="AU21" s="103"/>
      <c r="AV21" s="103"/>
      <c r="AW21" s="103"/>
      <c r="AX21" s="103"/>
      <c r="AY21" s="103"/>
      <c r="AZ21" s="103"/>
      <c r="BA21" s="103"/>
      <c r="BB21" s="103"/>
      <c r="BC21" s="103"/>
      <c r="BD21" s="103"/>
      <c r="BE21" s="104"/>
      <c r="BF21" s="20"/>
      <c r="BG21" s="113" t="s">
        <v>127</v>
      </c>
      <c r="BH21" s="114"/>
      <c r="BI21" s="114"/>
      <c r="BJ21" s="114"/>
      <c r="BK21" s="114"/>
      <c r="BL21" s="114"/>
      <c r="BM21" s="114"/>
      <c r="BN21" s="115"/>
      <c r="BO21" s="122" t="s">
        <v>174</v>
      </c>
      <c r="BP21" s="123"/>
      <c r="BQ21" s="123"/>
      <c r="BR21" s="123"/>
      <c r="BS21" s="123"/>
      <c r="BT21" s="123"/>
      <c r="BU21" s="123"/>
      <c r="BV21" s="123"/>
      <c r="BW21" s="123"/>
      <c r="BX21" s="123"/>
      <c r="BY21" s="123"/>
      <c r="BZ21" s="123"/>
      <c r="CA21" s="123"/>
      <c r="CB21" s="128" t="s">
        <v>173</v>
      </c>
      <c r="CC21" s="128"/>
      <c r="CD21" s="105"/>
      <c r="CE21" s="105"/>
      <c r="CF21" s="105"/>
      <c r="CG21" s="105"/>
      <c r="CH21" s="105"/>
      <c r="CI21" s="105"/>
      <c r="CJ21" s="106"/>
    </row>
    <row r="22" spans="1:100" ht="5.85" customHeight="1" x14ac:dyDescent="0.15">
      <c r="A22" s="25"/>
      <c r="B22" s="25"/>
      <c r="D22" s="69"/>
      <c r="E22" s="70"/>
      <c r="F22" s="70"/>
      <c r="G22" s="70"/>
      <c r="H22" s="70"/>
      <c r="I22" s="70"/>
      <c r="J22" s="71"/>
      <c r="K22" s="102"/>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B22" s="103"/>
      <c r="BC22" s="103"/>
      <c r="BD22" s="103"/>
      <c r="BE22" s="104"/>
      <c r="BF22" s="20"/>
      <c r="BG22" s="116"/>
      <c r="BH22" s="117"/>
      <c r="BI22" s="117"/>
      <c r="BJ22" s="117"/>
      <c r="BK22" s="117"/>
      <c r="BL22" s="117"/>
      <c r="BM22" s="117"/>
      <c r="BN22" s="118"/>
      <c r="BO22" s="124"/>
      <c r="BP22" s="125"/>
      <c r="BQ22" s="125"/>
      <c r="BR22" s="125"/>
      <c r="BS22" s="125"/>
      <c r="BT22" s="125"/>
      <c r="BU22" s="125"/>
      <c r="BV22" s="125"/>
      <c r="BW22" s="125"/>
      <c r="BX22" s="125"/>
      <c r="BY22" s="125"/>
      <c r="BZ22" s="125"/>
      <c r="CA22" s="125"/>
      <c r="CB22" s="129"/>
      <c r="CC22" s="129"/>
      <c r="CD22" s="107"/>
      <c r="CE22" s="107"/>
      <c r="CF22" s="107"/>
      <c r="CG22" s="107"/>
      <c r="CH22" s="107"/>
      <c r="CI22" s="107"/>
      <c r="CJ22" s="108"/>
    </row>
    <row r="23" spans="1:100" ht="5.85" customHeight="1" x14ac:dyDescent="0.15">
      <c r="A23" s="25"/>
      <c r="B23" s="25"/>
      <c r="D23" s="72"/>
      <c r="E23" s="73"/>
      <c r="F23" s="73"/>
      <c r="G23" s="73"/>
      <c r="H23" s="73"/>
      <c r="I23" s="73"/>
      <c r="J23" s="74"/>
      <c r="K23" s="102"/>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B23" s="103"/>
      <c r="BC23" s="103"/>
      <c r="BD23" s="103"/>
      <c r="BE23" s="104"/>
      <c r="BF23" s="21"/>
      <c r="BG23" s="119"/>
      <c r="BH23" s="120"/>
      <c r="BI23" s="120"/>
      <c r="BJ23" s="120"/>
      <c r="BK23" s="120"/>
      <c r="BL23" s="120"/>
      <c r="BM23" s="120"/>
      <c r="BN23" s="121"/>
      <c r="BO23" s="126"/>
      <c r="BP23" s="127"/>
      <c r="BQ23" s="127"/>
      <c r="BR23" s="127"/>
      <c r="BS23" s="127"/>
      <c r="BT23" s="127"/>
      <c r="BU23" s="127"/>
      <c r="BV23" s="127"/>
      <c r="BW23" s="127"/>
      <c r="BX23" s="127"/>
      <c r="BY23" s="127"/>
      <c r="BZ23" s="127"/>
      <c r="CA23" s="127"/>
      <c r="CB23" s="130"/>
      <c r="CC23" s="130"/>
      <c r="CD23" s="109"/>
      <c r="CE23" s="109"/>
      <c r="CF23" s="109"/>
      <c r="CG23" s="109"/>
      <c r="CH23" s="109"/>
      <c r="CI23" s="109"/>
      <c r="CJ23" s="110"/>
    </row>
    <row r="24" spans="1:100" ht="5.85" customHeight="1" x14ac:dyDescent="0.15">
      <c r="A24" s="25"/>
      <c r="B24" s="25"/>
      <c r="D24" s="66" t="s">
        <v>16</v>
      </c>
      <c r="E24" s="67"/>
      <c r="F24" s="67"/>
      <c r="G24" s="67"/>
      <c r="H24" s="67"/>
      <c r="I24" s="67"/>
      <c r="J24" s="68"/>
      <c r="K24" s="102" t="s">
        <v>17</v>
      </c>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3"/>
      <c r="AL24" s="103"/>
      <c r="AM24" s="103"/>
      <c r="AN24" s="103"/>
      <c r="AO24" s="103"/>
      <c r="AP24" s="103"/>
      <c r="AQ24" s="103"/>
      <c r="AR24" s="103"/>
      <c r="AS24" s="103"/>
      <c r="AT24" s="103"/>
      <c r="AU24" s="103"/>
      <c r="AV24" s="103"/>
      <c r="AW24" s="103"/>
      <c r="AX24" s="103"/>
      <c r="AY24" s="103"/>
      <c r="AZ24" s="103"/>
      <c r="BA24" s="103"/>
      <c r="BB24" s="103"/>
      <c r="BC24" s="103"/>
      <c r="BD24" s="103"/>
      <c r="BE24" s="104"/>
      <c r="BF24" s="21"/>
      <c r="BG24" s="113" t="s">
        <v>128</v>
      </c>
      <c r="BH24" s="114"/>
      <c r="BI24" s="114"/>
      <c r="BJ24" s="114"/>
      <c r="BK24" s="114"/>
      <c r="BL24" s="114"/>
      <c r="BM24" s="114"/>
      <c r="BN24" s="115"/>
      <c r="BO24" s="122" t="s">
        <v>175</v>
      </c>
      <c r="BP24" s="123"/>
      <c r="BQ24" s="123"/>
      <c r="BR24" s="123"/>
      <c r="BS24" s="123"/>
      <c r="BT24" s="123"/>
      <c r="BU24" s="123"/>
      <c r="BV24" s="123"/>
      <c r="BW24" s="123"/>
      <c r="BX24" s="123"/>
      <c r="BY24" s="123"/>
      <c r="BZ24" s="123"/>
      <c r="CA24" s="123"/>
      <c r="CB24" s="128" t="s">
        <v>173</v>
      </c>
      <c r="CC24" s="128"/>
      <c r="CD24" s="42" t="s">
        <v>176</v>
      </c>
      <c r="CE24" s="42"/>
      <c r="CF24" s="42"/>
      <c r="CG24" s="42"/>
      <c r="CH24" s="45" t="s">
        <v>182</v>
      </c>
      <c r="CI24" s="45"/>
      <c r="CJ24" s="46"/>
    </row>
    <row r="25" spans="1:100" ht="5.85" customHeight="1" x14ac:dyDescent="0.15">
      <c r="A25" s="25"/>
      <c r="B25" s="25"/>
      <c r="D25" s="69"/>
      <c r="E25" s="70"/>
      <c r="F25" s="70"/>
      <c r="G25" s="70"/>
      <c r="H25" s="70"/>
      <c r="I25" s="70"/>
      <c r="J25" s="71"/>
      <c r="K25" s="102"/>
      <c r="L25" s="103"/>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c r="BB25" s="103"/>
      <c r="BC25" s="103"/>
      <c r="BD25" s="103"/>
      <c r="BE25" s="104"/>
      <c r="BF25" s="21"/>
      <c r="BG25" s="116"/>
      <c r="BH25" s="117"/>
      <c r="BI25" s="117"/>
      <c r="BJ25" s="117"/>
      <c r="BK25" s="117"/>
      <c r="BL25" s="117"/>
      <c r="BM25" s="117"/>
      <c r="BN25" s="118"/>
      <c r="BO25" s="124"/>
      <c r="BP25" s="125"/>
      <c r="BQ25" s="125"/>
      <c r="BR25" s="125"/>
      <c r="BS25" s="125"/>
      <c r="BT25" s="125"/>
      <c r="BU25" s="125"/>
      <c r="BV25" s="125"/>
      <c r="BW25" s="125"/>
      <c r="BX25" s="125"/>
      <c r="BY25" s="125"/>
      <c r="BZ25" s="125"/>
      <c r="CA25" s="125"/>
      <c r="CB25" s="129"/>
      <c r="CC25" s="129"/>
      <c r="CD25" s="43"/>
      <c r="CE25" s="43"/>
      <c r="CF25" s="43"/>
      <c r="CG25" s="43"/>
      <c r="CH25" s="47"/>
      <c r="CI25" s="47"/>
      <c r="CJ25" s="48"/>
    </row>
    <row r="26" spans="1:100" ht="5.85" customHeight="1" x14ac:dyDescent="0.15">
      <c r="A26" s="25"/>
      <c r="B26" s="25"/>
      <c r="D26" s="72"/>
      <c r="E26" s="73"/>
      <c r="F26" s="73"/>
      <c r="G26" s="73"/>
      <c r="H26" s="73"/>
      <c r="I26" s="73"/>
      <c r="J26" s="74"/>
      <c r="K26" s="102"/>
      <c r="L26" s="103"/>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4"/>
      <c r="BF26" s="19"/>
      <c r="BG26" s="119"/>
      <c r="BH26" s="120"/>
      <c r="BI26" s="120"/>
      <c r="BJ26" s="120"/>
      <c r="BK26" s="120"/>
      <c r="BL26" s="120"/>
      <c r="BM26" s="120"/>
      <c r="BN26" s="121"/>
      <c r="BO26" s="126"/>
      <c r="BP26" s="127"/>
      <c r="BQ26" s="127"/>
      <c r="BR26" s="127"/>
      <c r="BS26" s="127"/>
      <c r="BT26" s="127"/>
      <c r="BU26" s="127"/>
      <c r="BV26" s="127"/>
      <c r="BW26" s="127"/>
      <c r="BX26" s="127"/>
      <c r="BY26" s="127"/>
      <c r="BZ26" s="127"/>
      <c r="CA26" s="127"/>
      <c r="CB26" s="130"/>
      <c r="CC26" s="130"/>
      <c r="CD26" s="44"/>
      <c r="CE26" s="44"/>
      <c r="CF26" s="44"/>
      <c r="CG26" s="44"/>
      <c r="CH26" s="49"/>
      <c r="CI26" s="49"/>
      <c r="CJ26" s="50"/>
    </row>
    <row r="27" spans="1:100" ht="6" customHeight="1" x14ac:dyDescent="0.15">
      <c r="A27" s="25"/>
      <c r="B27" s="25"/>
    </row>
    <row r="28" spans="1:100" ht="15.6" customHeight="1" x14ac:dyDescent="0.15">
      <c r="A28" s="25"/>
      <c r="B28" s="25"/>
      <c r="D28" s="75" t="s">
        <v>181</v>
      </c>
      <c r="E28" s="76"/>
      <c r="F28" s="76"/>
      <c r="G28" s="76"/>
      <c r="H28" s="76"/>
      <c r="I28" s="76"/>
      <c r="J28" s="76"/>
      <c r="K28" s="76"/>
      <c r="L28" s="76"/>
      <c r="M28" s="76"/>
      <c r="N28" s="76"/>
      <c r="O28" s="76"/>
      <c r="P28" s="76"/>
      <c r="Q28" s="76"/>
      <c r="R28" s="76"/>
      <c r="S28" s="77"/>
      <c r="T28" s="89" t="s">
        <v>137</v>
      </c>
      <c r="U28" s="90"/>
      <c r="V28" s="90"/>
      <c r="W28" s="90"/>
      <c r="X28" s="90"/>
      <c r="Y28" s="90"/>
      <c r="Z28" s="90"/>
      <c r="AA28" s="90"/>
      <c r="AB28" s="90"/>
      <c r="AC28" s="90"/>
      <c r="AD28" s="90"/>
      <c r="AE28" s="90"/>
      <c r="AF28" s="91"/>
      <c r="AG28" s="94" t="s">
        <v>136</v>
      </c>
      <c r="AH28" s="95"/>
      <c r="AI28" s="95"/>
      <c r="AJ28" s="95"/>
      <c r="AK28" s="95"/>
      <c r="AL28" s="95"/>
      <c r="AM28" s="95"/>
      <c r="AN28" s="95"/>
      <c r="AO28" s="95"/>
      <c r="AP28" s="95"/>
      <c r="AQ28" s="95"/>
      <c r="AR28" s="95"/>
      <c r="AS28" s="95"/>
      <c r="AT28" s="95"/>
      <c r="AU28" s="95"/>
      <c r="AV28" s="95"/>
      <c r="AW28" s="95"/>
      <c r="AX28" s="95"/>
      <c r="AY28" s="95"/>
      <c r="AZ28" s="95"/>
      <c r="BA28" s="95"/>
      <c r="BB28" s="95"/>
      <c r="BC28" s="95"/>
      <c r="BD28" s="95"/>
      <c r="BE28" s="95"/>
      <c r="BF28" s="95"/>
      <c r="BG28" s="95"/>
      <c r="BH28" s="95"/>
      <c r="BI28" s="95"/>
      <c r="BJ28" s="95"/>
      <c r="BK28" s="95"/>
      <c r="BL28" s="95"/>
      <c r="BM28" s="95"/>
      <c r="BN28" s="95"/>
      <c r="BO28" s="95"/>
      <c r="BP28" s="95"/>
      <c r="BQ28" s="95"/>
      <c r="BR28" s="95"/>
      <c r="BS28" s="95"/>
      <c r="BT28" s="95"/>
      <c r="BU28" s="95"/>
      <c r="BV28" s="95"/>
      <c r="BW28" s="95"/>
      <c r="BX28" s="95"/>
      <c r="BY28" s="95"/>
      <c r="BZ28" s="95"/>
      <c r="CA28" s="95"/>
      <c r="CB28" s="95"/>
      <c r="CC28" s="95"/>
      <c r="CD28" s="95"/>
      <c r="CE28" s="95"/>
      <c r="CF28" s="95"/>
      <c r="CG28" s="95"/>
      <c r="CH28" s="95"/>
      <c r="CI28" s="95"/>
      <c r="CJ28" s="96"/>
      <c r="CP28" s="25"/>
    </row>
    <row r="29" spans="1:100" ht="15.6" customHeight="1" x14ac:dyDescent="0.15">
      <c r="A29" s="25"/>
      <c r="B29" s="25"/>
      <c r="D29" s="78"/>
      <c r="E29" s="79"/>
      <c r="F29" s="79"/>
      <c r="G29" s="79"/>
      <c r="H29" s="79"/>
      <c r="I29" s="79"/>
      <c r="J29" s="79"/>
      <c r="K29" s="79"/>
      <c r="L29" s="79"/>
      <c r="M29" s="79"/>
      <c r="N29" s="79"/>
      <c r="O29" s="79"/>
      <c r="P29" s="79"/>
      <c r="Q29" s="79"/>
      <c r="R29" s="79"/>
      <c r="S29" s="80"/>
      <c r="T29" s="89" t="s">
        <v>127</v>
      </c>
      <c r="U29" s="90"/>
      <c r="V29" s="90"/>
      <c r="W29" s="90"/>
      <c r="X29" s="90"/>
      <c r="Y29" s="90"/>
      <c r="Z29" s="90"/>
      <c r="AA29" s="90"/>
      <c r="AB29" s="90"/>
      <c r="AC29" s="90"/>
      <c r="AD29" s="90"/>
      <c r="AE29" s="90"/>
      <c r="AF29" s="91"/>
      <c r="AG29" s="87" t="s">
        <v>135</v>
      </c>
      <c r="AH29" s="87"/>
      <c r="AI29" s="87"/>
      <c r="AJ29" s="87"/>
      <c r="AK29" s="87"/>
      <c r="AL29" s="87"/>
      <c r="AM29" s="87"/>
      <c r="AN29" s="87"/>
      <c r="AO29" s="87"/>
      <c r="AP29" s="87"/>
      <c r="AQ29" s="87"/>
      <c r="AR29" s="87" t="s">
        <v>134</v>
      </c>
      <c r="AS29" s="87"/>
      <c r="AT29" s="87"/>
      <c r="AU29" s="87"/>
      <c r="AV29" s="87"/>
      <c r="AW29" s="87"/>
      <c r="AX29" s="87"/>
      <c r="AY29" s="87"/>
      <c r="AZ29" s="87"/>
      <c r="BA29" s="87"/>
      <c r="BB29" s="87"/>
      <c r="BC29" s="87" t="s">
        <v>133</v>
      </c>
      <c r="BD29" s="87"/>
      <c r="BE29" s="87"/>
      <c r="BF29" s="87"/>
      <c r="BG29" s="87"/>
      <c r="BH29" s="87"/>
      <c r="BI29" s="87"/>
      <c r="BJ29" s="87"/>
      <c r="BK29" s="87"/>
      <c r="BL29" s="87"/>
      <c r="BM29" s="87"/>
      <c r="BN29" s="87"/>
      <c r="BO29" s="87" t="s">
        <v>132</v>
      </c>
      <c r="BP29" s="87"/>
      <c r="BQ29" s="87"/>
      <c r="BR29" s="87"/>
      <c r="BS29" s="87"/>
      <c r="BT29" s="87"/>
      <c r="BU29" s="87"/>
      <c r="BV29" s="87"/>
      <c r="BW29" s="87"/>
      <c r="BX29" s="87"/>
      <c r="BY29" s="87"/>
      <c r="BZ29" s="87" t="s">
        <v>131</v>
      </c>
      <c r="CA29" s="87"/>
      <c r="CB29" s="87"/>
      <c r="CC29" s="87"/>
      <c r="CD29" s="87"/>
      <c r="CE29" s="87"/>
      <c r="CF29" s="87"/>
      <c r="CG29" s="87"/>
      <c r="CH29" s="87"/>
      <c r="CI29" s="87"/>
      <c r="CJ29" s="87"/>
      <c r="CP29" s="25"/>
    </row>
    <row r="30" spans="1:100" ht="15.6" customHeight="1" x14ac:dyDescent="0.15">
      <c r="A30" s="25"/>
      <c r="B30" s="25"/>
      <c r="D30" s="81"/>
      <c r="E30" s="82"/>
      <c r="F30" s="82"/>
      <c r="G30" s="82"/>
      <c r="H30" s="82"/>
      <c r="I30" s="82"/>
      <c r="J30" s="82"/>
      <c r="K30" s="82"/>
      <c r="L30" s="82"/>
      <c r="M30" s="82"/>
      <c r="N30" s="82"/>
      <c r="O30" s="82"/>
      <c r="P30" s="82"/>
      <c r="Q30" s="82"/>
      <c r="R30" s="82"/>
      <c r="S30" s="83"/>
      <c r="T30" s="89" t="s">
        <v>128</v>
      </c>
      <c r="U30" s="90"/>
      <c r="V30" s="90"/>
      <c r="W30" s="90"/>
      <c r="X30" s="90"/>
      <c r="Y30" s="90"/>
      <c r="Z30" s="90"/>
      <c r="AA30" s="90"/>
      <c r="AB30" s="90"/>
      <c r="AC30" s="90"/>
      <c r="AD30" s="90"/>
      <c r="AE30" s="90"/>
      <c r="AF30" s="91"/>
      <c r="AG30" s="88"/>
      <c r="AH30" s="88"/>
      <c r="AI30" s="88"/>
      <c r="AJ30" s="88"/>
      <c r="AK30" s="88"/>
      <c r="AL30" s="88"/>
      <c r="AM30" s="88"/>
      <c r="AN30" s="88"/>
      <c r="AO30" s="88"/>
      <c r="AP30" s="88"/>
      <c r="AQ30" s="88"/>
      <c r="AR30" s="88"/>
      <c r="AS30" s="88"/>
      <c r="AT30" s="88"/>
      <c r="AU30" s="88"/>
      <c r="AV30" s="88"/>
      <c r="AW30" s="88"/>
      <c r="AX30" s="88"/>
      <c r="AY30" s="88"/>
      <c r="AZ30" s="88"/>
      <c r="BA30" s="88"/>
      <c r="BB30" s="88"/>
      <c r="BC30" s="88"/>
      <c r="BD30" s="88"/>
      <c r="BE30" s="88"/>
      <c r="BF30" s="88"/>
      <c r="BG30" s="88"/>
      <c r="BH30" s="88"/>
      <c r="BI30" s="88"/>
      <c r="BJ30" s="88"/>
      <c r="BK30" s="88"/>
      <c r="BL30" s="88"/>
      <c r="BM30" s="88"/>
      <c r="BN30" s="88"/>
      <c r="BO30" s="88"/>
      <c r="BP30" s="88"/>
      <c r="BQ30" s="88"/>
      <c r="BR30" s="88"/>
      <c r="BS30" s="88"/>
      <c r="BT30" s="88"/>
      <c r="BU30" s="88"/>
      <c r="BV30" s="88"/>
      <c r="BW30" s="88"/>
      <c r="BX30" s="88"/>
      <c r="BY30" s="88"/>
      <c r="BZ30" s="88"/>
      <c r="CA30" s="88"/>
      <c r="CB30" s="88"/>
      <c r="CC30" s="88"/>
      <c r="CD30" s="88"/>
      <c r="CE30" s="88"/>
      <c r="CF30" s="88"/>
      <c r="CG30" s="88"/>
      <c r="CH30" s="88"/>
      <c r="CI30" s="88"/>
      <c r="CJ30" s="88"/>
      <c r="CP30" s="25"/>
      <c r="CQ30" s="25"/>
      <c r="CR30" s="25"/>
      <c r="CS30" s="25"/>
      <c r="CT30" s="25"/>
      <c r="CU30" s="25"/>
      <c r="CV30" s="25"/>
    </row>
    <row r="31" spans="1:100" ht="15.6" customHeight="1" x14ac:dyDescent="0.15">
      <c r="A31" s="25"/>
      <c r="B31" s="25"/>
      <c r="D31" s="57" t="str">
        <f>IF(A32  =  "合計","  ** 合計 **",""&amp;A32&amp;"")</f>
        <v>**M分類名</v>
      </c>
      <c r="E31" s="58"/>
      <c r="F31" s="58"/>
      <c r="G31" s="58"/>
      <c r="H31" s="58"/>
      <c r="I31" s="58"/>
      <c r="J31" s="58"/>
      <c r="K31" s="58"/>
      <c r="L31" s="58"/>
      <c r="M31" s="58"/>
      <c r="N31" s="58"/>
      <c r="O31" s="58"/>
      <c r="P31" s="58"/>
      <c r="Q31" s="58"/>
      <c r="R31" s="58"/>
      <c r="S31" s="59"/>
      <c r="T31" s="111" t="s">
        <v>160</v>
      </c>
      <c r="U31" s="112"/>
      <c r="V31" s="112"/>
      <c r="W31" s="112"/>
      <c r="X31" s="112"/>
      <c r="Y31" s="112"/>
      <c r="Z31" s="112"/>
      <c r="AA31" s="112"/>
      <c r="AB31" s="112"/>
      <c r="AC31" s="112"/>
      <c r="AD31" s="112"/>
      <c r="AE31" s="112"/>
      <c r="AF31" s="27" t="s">
        <v>158</v>
      </c>
      <c r="AG31" s="85" t="s">
        <v>149</v>
      </c>
      <c r="AH31" s="85"/>
      <c r="AI31" s="85"/>
      <c r="AJ31" s="85"/>
      <c r="AK31" s="85"/>
      <c r="AL31" s="85"/>
      <c r="AM31" s="85"/>
      <c r="AN31" s="85"/>
      <c r="AO31" s="85"/>
      <c r="AP31" s="85"/>
      <c r="AQ31" s="85"/>
      <c r="AR31" s="85" t="s">
        <v>147</v>
      </c>
      <c r="AS31" s="85"/>
      <c r="AT31" s="85"/>
      <c r="AU31" s="85"/>
      <c r="AV31" s="85"/>
      <c r="AW31" s="85"/>
      <c r="AX31" s="85"/>
      <c r="AY31" s="85"/>
      <c r="AZ31" s="85"/>
      <c r="BA31" s="85"/>
      <c r="BB31" s="85"/>
      <c r="BC31" s="85" t="s">
        <v>144</v>
      </c>
      <c r="BD31" s="85"/>
      <c r="BE31" s="85"/>
      <c r="BF31" s="85"/>
      <c r="BG31" s="85"/>
      <c r="BH31" s="85"/>
      <c r="BI31" s="85"/>
      <c r="BJ31" s="85"/>
      <c r="BK31" s="85"/>
      <c r="BL31" s="85"/>
      <c r="BM31" s="85"/>
      <c r="BN31" s="85"/>
      <c r="BO31" s="85" t="s">
        <v>141</v>
      </c>
      <c r="BP31" s="85"/>
      <c r="BQ31" s="85"/>
      <c r="BR31" s="85"/>
      <c r="BS31" s="85"/>
      <c r="BT31" s="85"/>
      <c r="BU31" s="85"/>
      <c r="BV31" s="85"/>
      <c r="BW31" s="85"/>
      <c r="BX31" s="85"/>
      <c r="BY31" s="85"/>
      <c r="BZ31" s="85" t="s">
        <v>138</v>
      </c>
      <c r="CA31" s="85"/>
      <c r="CB31" s="85"/>
      <c r="CC31" s="85"/>
      <c r="CD31" s="85"/>
      <c r="CE31" s="85"/>
      <c r="CF31" s="85"/>
      <c r="CG31" s="85"/>
      <c r="CH31" s="85"/>
      <c r="CI31" s="85"/>
      <c r="CJ31" s="85"/>
      <c r="CP31" s="25"/>
      <c r="CQ31" s="25"/>
      <c r="CR31" s="25"/>
      <c r="CS31" s="25"/>
      <c r="CT31" s="25"/>
      <c r="CU31" s="25"/>
      <c r="CV31" s="25"/>
    </row>
    <row r="32" spans="1:100" ht="15.6" customHeight="1" x14ac:dyDescent="0.15">
      <c r="A32" s="25" t="s">
        <v>186</v>
      </c>
      <c r="B32" s="25"/>
      <c r="D32" s="60"/>
      <c r="E32" s="61"/>
      <c r="F32" s="61"/>
      <c r="G32" s="61"/>
      <c r="H32" s="61"/>
      <c r="I32" s="61"/>
      <c r="J32" s="61"/>
      <c r="K32" s="61"/>
      <c r="L32" s="61"/>
      <c r="M32" s="61"/>
      <c r="N32" s="61"/>
      <c r="O32" s="61"/>
      <c r="P32" s="61"/>
      <c r="Q32" s="61"/>
      <c r="R32" s="61"/>
      <c r="S32" s="62"/>
      <c r="T32" s="98" t="s">
        <v>161</v>
      </c>
      <c r="U32" s="99"/>
      <c r="V32" s="99"/>
      <c r="W32" s="99"/>
      <c r="X32" s="99"/>
      <c r="Y32" s="99"/>
      <c r="Z32" s="99"/>
      <c r="AA32" s="99"/>
      <c r="AB32" s="99"/>
      <c r="AC32" s="99"/>
      <c r="AD32" s="99"/>
      <c r="AE32" s="99"/>
      <c r="AF32" s="28" t="s">
        <v>159</v>
      </c>
      <c r="AG32" s="86" t="s">
        <v>150</v>
      </c>
      <c r="AH32" s="86"/>
      <c r="AI32" s="86"/>
      <c r="AJ32" s="86"/>
      <c r="AK32" s="86"/>
      <c r="AL32" s="86"/>
      <c r="AM32" s="86"/>
      <c r="AN32" s="86"/>
      <c r="AO32" s="86"/>
      <c r="AP32" s="86"/>
      <c r="AQ32" s="86"/>
      <c r="AR32" s="86" t="s">
        <v>148</v>
      </c>
      <c r="AS32" s="86"/>
      <c r="AT32" s="86"/>
      <c r="AU32" s="86"/>
      <c r="AV32" s="86"/>
      <c r="AW32" s="86"/>
      <c r="AX32" s="86"/>
      <c r="AY32" s="86"/>
      <c r="AZ32" s="86"/>
      <c r="BA32" s="86"/>
      <c r="BB32" s="86"/>
      <c r="BC32" s="86" t="s">
        <v>145</v>
      </c>
      <c r="BD32" s="86"/>
      <c r="BE32" s="86"/>
      <c r="BF32" s="86"/>
      <c r="BG32" s="86"/>
      <c r="BH32" s="86"/>
      <c r="BI32" s="86"/>
      <c r="BJ32" s="86"/>
      <c r="BK32" s="86"/>
      <c r="BL32" s="86"/>
      <c r="BM32" s="86"/>
      <c r="BN32" s="86"/>
      <c r="BO32" s="86" t="s">
        <v>142</v>
      </c>
      <c r="BP32" s="86"/>
      <c r="BQ32" s="86"/>
      <c r="BR32" s="86"/>
      <c r="BS32" s="86"/>
      <c r="BT32" s="86"/>
      <c r="BU32" s="86"/>
      <c r="BV32" s="86"/>
      <c r="BW32" s="86"/>
      <c r="BX32" s="86"/>
      <c r="BY32" s="86"/>
      <c r="BZ32" s="86" t="s">
        <v>139</v>
      </c>
      <c r="CA32" s="86"/>
      <c r="CB32" s="86"/>
      <c r="CC32" s="86"/>
      <c r="CD32" s="86"/>
      <c r="CE32" s="86"/>
      <c r="CF32" s="86"/>
      <c r="CG32" s="86"/>
      <c r="CH32" s="86"/>
      <c r="CI32" s="86"/>
      <c r="CJ32" s="86"/>
      <c r="CP32" s="25"/>
      <c r="CQ32" s="25"/>
      <c r="CR32" s="25"/>
      <c r="CS32" s="25"/>
      <c r="CT32" s="25"/>
      <c r="CU32" s="25"/>
      <c r="CV32" s="25"/>
    </row>
    <row r="33" spans="1:88" ht="15.6" customHeight="1" x14ac:dyDescent="0.15">
      <c r="A33" s="25"/>
      <c r="B33" s="25"/>
      <c r="D33" s="60"/>
      <c r="E33" s="61"/>
      <c r="F33" s="61"/>
      <c r="G33" s="61"/>
      <c r="H33" s="61"/>
      <c r="I33" s="61"/>
      <c r="J33" s="61"/>
      <c r="K33" s="61"/>
      <c r="L33" s="61"/>
      <c r="M33" s="61"/>
      <c r="N33" s="61"/>
      <c r="O33" s="61"/>
      <c r="P33" s="61"/>
      <c r="Q33" s="61"/>
      <c r="R33" s="61"/>
      <c r="S33" s="62"/>
      <c r="T33" s="98" t="s">
        <v>163</v>
      </c>
      <c r="U33" s="99"/>
      <c r="V33" s="99"/>
      <c r="W33" s="99"/>
      <c r="X33" s="99"/>
      <c r="Y33" s="99"/>
      <c r="Z33" s="99"/>
      <c r="AA33" s="99"/>
      <c r="AB33" s="99"/>
      <c r="AC33" s="99"/>
      <c r="AD33" s="99"/>
      <c r="AE33" s="99"/>
      <c r="AF33" s="28"/>
      <c r="AG33" s="84" t="s">
        <v>152</v>
      </c>
      <c r="AH33" s="84"/>
      <c r="AI33" s="84"/>
      <c r="AJ33" s="84"/>
      <c r="AK33" s="84"/>
      <c r="AL33" s="84"/>
      <c r="AM33" s="84"/>
      <c r="AN33" s="84"/>
      <c r="AO33" s="84"/>
      <c r="AP33" s="84"/>
      <c r="AQ33" s="84"/>
      <c r="AR33" s="84" t="s">
        <v>153</v>
      </c>
      <c r="AS33" s="84"/>
      <c r="AT33" s="84"/>
      <c r="AU33" s="84"/>
      <c r="AV33" s="84"/>
      <c r="AW33" s="84"/>
      <c r="AX33" s="84"/>
      <c r="AY33" s="84"/>
      <c r="AZ33" s="84"/>
      <c r="BA33" s="84"/>
      <c r="BB33" s="84"/>
      <c r="BC33" s="86" t="s">
        <v>154</v>
      </c>
      <c r="BD33" s="86"/>
      <c r="BE33" s="86"/>
      <c r="BF33" s="86"/>
      <c r="BG33" s="86"/>
      <c r="BH33" s="86"/>
      <c r="BI33" s="86"/>
      <c r="BJ33" s="86"/>
      <c r="BK33" s="86"/>
      <c r="BL33" s="86"/>
      <c r="BM33" s="86"/>
      <c r="BN33" s="86"/>
      <c r="BO33" s="86" t="s">
        <v>143</v>
      </c>
      <c r="BP33" s="86"/>
      <c r="BQ33" s="86"/>
      <c r="BR33" s="86"/>
      <c r="BS33" s="86"/>
      <c r="BT33" s="86"/>
      <c r="BU33" s="86"/>
      <c r="BV33" s="86"/>
      <c r="BW33" s="86"/>
      <c r="BX33" s="86"/>
      <c r="BY33" s="86"/>
      <c r="BZ33" s="84" t="s">
        <v>140</v>
      </c>
      <c r="CA33" s="84"/>
      <c r="CB33" s="84"/>
      <c r="CC33" s="84"/>
      <c r="CD33" s="84"/>
      <c r="CE33" s="84"/>
      <c r="CF33" s="84"/>
      <c r="CG33" s="84"/>
      <c r="CH33" s="84"/>
      <c r="CI33" s="84"/>
      <c r="CJ33" s="84"/>
    </row>
    <row r="34" spans="1:88" ht="15.6" customHeight="1" x14ac:dyDescent="0.15">
      <c r="A34" s="25"/>
      <c r="B34" s="25"/>
      <c r="D34" s="63"/>
      <c r="E34" s="64"/>
      <c r="F34" s="64"/>
      <c r="G34" s="64"/>
      <c r="H34" s="64"/>
      <c r="I34" s="64"/>
      <c r="J34" s="64"/>
      <c r="K34" s="64"/>
      <c r="L34" s="64"/>
      <c r="M34" s="64"/>
      <c r="N34" s="64"/>
      <c r="O34" s="64"/>
      <c r="P34" s="64"/>
      <c r="Q34" s="64"/>
      <c r="R34" s="64"/>
      <c r="S34" s="65"/>
      <c r="T34" s="100" t="s">
        <v>162</v>
      </c>
      <c r="U34" s="101"/>
      <c r="V34" s="101"/>
      <c r="W34" s="101"/>
      <c r="X34" s="101"/>
      <c r="Y34" s="101"/>
      <c r="Z34" s="101"/>
      <c r="AA34" s="101"/>
      <c r="AB34" s="101"/>
      <c r="AC34" s="101"/>
      <c r="AD34" s="101"/>
      <c r="AE34" s="101"/>
      <c r="AF34" s="29"/>
      <c r="AG34" s="41" t="s">
        <v>151</v>
      </c>
      <c r="AH34" s="41"/>
      <c r="AI34" s="41"/>
      <c r="AJ34" s="41"/>
      <c r="AK34" s="41"/>
      <c r="AL34" s="41"/>
      <c r="AM34" s="41"/>
      <c r="AN34" s="41"/>
      <c r="AO34" s="41"/>
      <c r="AP34" s="41"/>
      <c r="AQ34" s="41"/>
      <c r="AR34" s="41" t="s">
        <v>146</v>
      </c>
      <c r="AS34" s="41"/>
      <c r="AT34" s="41"/>
      <c r="AU34" s="41"/>
      <c r="AV34" s="41"/>
      <c r="AW34" s="41"/>
      <c r="AX34" s="41"/>
      <c r="AY34" s="41"/>
      <c r="AZ34" s="41"/>
      <c r="BA34" s="41"/>
      <c r="BB34" s="41"/>
      <c r="BC34" s="41" t="s">
        <v>155</v>
      </c>
      <c r="BD34" s="41"/>
      <c r="BE34" s="41"/>
      <c r="BF34" s="41"/>
      <c r="BG34" s="41"/>
      <c r="BH34" s="41"/>
      <c r="BI34" s="41"/>
      <c r="BJ34" s="41"/>
      <c r="BK34" s="41"/>
      <c r="BL34" s="41"/>
      <c r="BM34" s="41"/>
      <c r="BN34" s="41"/>
      <c r="BO34" s="41" t="s">
        <v>156</v>
      </c>
      <c r="BP34" s="41"/>
      <c r="BQ34" s="41"/>
      <c r="BR34" s="41"/>
      <c r="BS34" s="41"/>
      <c r="BT34" s="41"/>
      <c r="BU34" s="41"/>
      <c r="BV34" s="41"/>
      <c r="BW34" s="41"/>
      <c r="BX34" s="41"/>
      <c r="BY34" s="41"/>
      <c r="BZ34" s="97" t="s">
        <v>157</v>
      </c>
      <c r="CA34" s="97"/>
      <c r="CB34" s="97"/>
      <c r="CC34" s="97"/>
      <c r="CD34" s="97"/>
      <c r="CE34" s="97"/>
      <c r="CF34" s="97"/>
      <c r="CG34" s="97"/>
      <c r="CH34" s="97"/>
      <c r="CI34" s="97"/>
      <c r="CJ34" s="97"/>
    </row>
    <row r="35" spans="1:88" ht="15.6" customHeight="1" x14ac:dyDescent="0.15">
      <c r="A35" s="25"/>
      <c r="B35" s="25"/>
      <c r="D35" s="38" t="s">
        <v>164</v>
      </c>
      <c r="E35" s="38"/>
      <c r="F35" s="38"/>
      <c r="G35" s="38"/>
      <c r="H35" s="38"/>
      <c r="I35" s="38"/>
      <c r="J35" s="38"/>
      <c r="K35" s="38"/>
      <c r="L35" s="38"/>
      <c r="M35" s="38"/>
      <c r="N35" s="38"/>
      <c r="O35" s="38"/>
      <c r="P35" s="38"/>
      <c r="Q35" s="38"/>
      <c r="R35" s="38"/>
      <c r="S35" s="38"/>
      <c r="T35" s="23"/>
      <c r="U35" s="23"/>
      <c r="V35" s="23"/>
      <c r="W35" s="23"/>
      <c r="X35" s="39"/>
      <c r="Y35" s="39"/>
      <c r="Z35" s="39"/>
      <c r="AA35" s="39"/>
      <c r="AB35" s="23"/>
      <c r="AC35" s="23"/>
      <c r="AD35" s="23"/>
      <c r="AE35" s="23"/>
      <c r="AF35" s="23"/>
      <c r="AG35" s="23"/>
      <c r="AH35" s="22"/>
      <c r="AI35" s="22"/>
      <c r="AJ35" s="22"/>
      <c r="AK35" s="22"/>
      <c r="AL35" s="23"/>
      <c r="AM35" s="23"/>
      <c r="AN35" s="23"/>
      <c r="AO35" s="23"/>
      <c r="AP35" s="23"/>
      <c r="AQ35" s="23"/>
      <c r="AR35" s="22"/>
      <c r="AS35" s="22"/>
      <c r="AT35" s="22"/>
      <c r="AU35" s="22"/>
      <c r="AV35" s="23"/>
      <c r="AW35" s="23"/>
      <c r="AX35" s="23"/>
      <c r="AY35" s="23"/>
      <c r="AZ35" s="23"/>
      <c r="BA35" s="23"/>
      <c r="BB35" s="22"/>
      <c r="BC35" s="22"/>
      <c r="BD35" s="22"/>
      <c r="BE35" s="22"/>
      <c r="BF35" s="22"/>
      <c r="BG35" s="23"/>
      <c r="BH35" s="23"/>
      <c r="BI35" s="23"/>
      <c r="BJ35" s="23"/>
      <c r="BK35" s="23"/>
      <c r="BL35" s="23"/>
      <c r="BM35" s="22"/>
      <c r="BN35" s="22"/>
      <c r="BO35" s="23"/>
      <c r="BP35" s="23"/>
      <c r="BQ35" s="23"/>
      <c r="BR35" s="23"/>
      <c r="BS35" s="23"/>
      <c r="BT35" s="23"/>
      <c r="BU35" s="23"/>
      <c r="BV35" s="23"/>
      <c r="BW35" s="23"/>
      <c r="BX35" s="23"/>
      <c r="BY35" s="23"/>
      <c r="BZ35" s="22"/>
      <c r="CA35" s="22"/>
      <c r="CB35" s="22"/>
      <c r="CC35" s="22"/>
      <c r="CD35" s="22"/>
      <c r="CE35" s="22"/>
      <c r="CF35" s="22"/>
      <c r="CG35" s="22"/>
      <c r="CH35" s="22"/>
      <c r="CI35" s="22"/>
      <c r="CJ35" s="22"/>
    </row>
    <row r="36" spans="1:88" ht="15.6" customHeight="1" x14ac:dyDescent="0.15">
      <c r="A36" s="25"/>
      <c r="B36" s="25"/>
      <c r="D36" s="24"/>
      <c r="E36" s="24"/>
      <c r="F36" s="24"/>
      <c r="G36" s="24"/>
      <c r="H36" s="24"/>
      <c r="I36" s="24"/>
      <c r="J36" s="24"/>
      <c r="K36" s="24"/>
      <c r="L36" s="24"/>
      <c r="M36" s="24"/>
      <c r="N36" s="24"/>
      <c r="O36" s="24"/>
      <c r="P36" s="24"/>
      <c r="Q36" s="24"/>
      <c r="R36" s="24"/>
      <c r="S36" s="24"/>
    </row>
    <row r="37" spans="1:88" ht="15.6" customHeight="1" x14ac:dyDescent="0.15">
      <c r="A37" s="25"/>
      <c r="B37" s="25"/>
      <c r="D37" s="24"/>
      <c r="E37" s="24"/>
      <c r="F37" s="24"/>
      <c r="G37" s="24"/>
      <c r="H37" s="24"/>
      <c r="I37" s="24"/>
      <c r="J37" s="24"/>
      <c r="K37" s="24"/>
      <c r="L37" s="24"/>
      <c r="M37" s="24"/>
      <c r="N37" s="24"/>
      <c r="O37" s="24"/>
      <c r="P37" s="24"/>
      <c r="Q37" s="24"/>
      <c r="R37" s="24"/>
      <c r="S37" s="24"/>
    </row>
    <row r="38" spans="1:88" ht="15.6" customHeight="1" x14ac:dyDescent="0.15">
      <c r="A38" s="25"/>
      <c r="B38" s="25"/>
      <c r="D38" s="24"/>
      <c r="E38" s="24"/>
      <c r="F38" s="24"/>
      <c r="G38" s="24"/>
      <c r="H38" s="24"/>
      <c r="I38" s="24"/>
      <c r="J38" s="24"/>
      <c r="K38" s="24"/>
      <c r="L38" s="24"/>
      <c r="M38" s="24"/>
      <c r="N38" s="24"/>
      <c r="O38" s="24"/>
      <c r="P38" s="24"/>
      <c r="Q38" s="24"/>
      <c r="R38" s="24"/>
      <c r="S38" s="24"/>
    </row>
    <row r="39" spans="1:88" ht="15.6" customHeight="1" x14ac:dyDescent="0.15">
      <c r="A39" s="25"/>
      <c r="B39" s="25"/>
    </row>
    <row r="40" spans="1:88" ht="15.6" customHeight="1" x14ac:dyDescent="0.15">
      <c r="A40" s="25"/>
      <c r="B40" s="25"/>
    </row>
    <row r="41" spans="1:88" ht="15.6" customHeight="1" x14ac:dyDescent="0.15">
      <c r="A41" s="25"/>
      <c r="B41" s="25"/>
    </row>
    <row r="42" spans="1:88" ht="15.6" customHeight="1" x14ac:dyDescent="0.15">
      <c r="A42" s="25"/>
      <c r="B42" s="25"/>
    </row>
    <row r="43" spans="1:88" ht="15.6" customHeight="1" x14ac:dyDescent="0.15">
      <c r="A43" s="25"/>
      <c r="B43" s="25"/>
    </row>
    <row r="44" spans="1:88" ht="15.6" customHeight="1" x14ac:dyDescent="0.15">
      <c r="A44" s="25"/>
      <c r="B44" s="25"/>
    </row>
    <row r="45" spans="1:88" ht="15.6" customHeight="1" x14ac:dyDescent="0.15">
      <c r="A45" s="25"/>
      <c r="B45" s="25"/>
    </row>
    <row r="46" spans="1:88" ht="15.6" customHeight="1" x14ac:dyDescent="0.15">
      <c r="A46" s="25"/>
      <c r="B46" s="25"/>
    </row>
    <row r="47" spans="1:88" ht="15.6" customHeight="1" x14ac:dyDescent="0.15">
      <c r="A47" s="25"/>
      <c r="B47" s="25"/>
    </row>
    <row r="48" spans="1:88" ht="15.6" customHeight="1" x14ac:dyDescent="0.15">
      <c r="A48" s="25"/>
      <c r="B48" s="25"/>
    </row>
    <row r="49" spans="1:2" ht="15.6" customHeight="1" x14ac:dyDescent="0.15">
      <c r="A49" s="25"/>
      <c r="B49" s="25"/>
    </row>
    <row r="50" spans="1:2" ht="15.6" customHeight="1" x14ac:dyDescent="0.15">
      <c r="A50" s="25"/>
      <c r="B50" s="25"/>
    </row>
    <row r="51" spans="1:2" ht="15.6" customHeight="1" x14ac:dyDescent="0.15">
      <c r="A51" s="25"/>
      <c r="B51" s="25"/>
    </row>
    <row r="52" spans="1:2" ht="15.6" customHeight="1" x14ac:dyDescent="0.15">
      <c r="A52" s="25"/>
      <c r="B52" s="25"/>
    </row>
    <row r="53" spans="1:2" ht="15.6" customHeight="1" x14ac:dyDescent="0.15">
      <c r="A53" s="25"/>
      <c r="B53" s="25"/>
    </row>
    <row r="54" spans="1:2" ht="15.6" customHeight="1" x14ac:dyDescent="0.15">
      <c r="A54" s="25"/>
      <c r="B54" s="25"/>
    </row>
    <row r="55" spans="1:2" ht="15.6" customHeight="1" x14ac:dyDescent="0.15">
      <c r="A55" s="25"/>
      <c r="B55" s="25"/>
    </row>
    <row r="56" spans="1:2" ht="15.6" customHeight="1" x14ac:dyDescent="0.15">
      <c r="A56" s="25"/>
      <c r="B56" s="25"/>
    </row>
    <row r="57" spans="1:2" ht="15.6" customHeight="1" x14ac:dyDescent="0.15">
      <c r="A57" s="25"/>
      <c r="B57" s="25"/>
    </row>
    <row r="58" spans="1:2" ht="15.6" customHeight="1" x14ac:dyDescent="0.15">
      <c r="A58" s="25"/>
      <c r="B58" s="25"/>
    </row>
    <row r="59" spans="1:2" ht="15.6" customHeight="1" x14ac:dyDescent="0.15">
      <c r="A59" s="25"/>
      <c r="B59" s="25"/>
    </row>
    <row r="60" spans="1:2" ht="15.6" customHeight="1" x14ac:dyDescent="0.15">
      <c r="A60" s="25"/>
      <c r="B60" s="25"/>
    </row>
    <row r="61" spans="1:2" ht="15.6" customHeight="1" x14ac:dyDescent="0.15">
      <c r="A61" s="25"/>
      <c r="B61" s="25"/>
    </row>
    <row r="62" spans="1:2" ht="15.6" customHeight="1" x14ac:dyDescent="0.15">
      <c r="A62" s="25"/>
      <c r="B62" s="25"/>
    </row>
    <row r="63" spans="1:2" ht="15.6" customHeight="1" x14ac:dyDescent="0.15">
      <c r="A63" s="25"/>
      <c r="B63" s="25"/>
    </row>
    <row r="64" spans="1:2" ht="15.6" customHeight="1" x14ac:dyDescent="0.15">
      <c r="A64" s="25"/>
      <c r="B64" s="25"/>
    </row>
    <row r="65" spans="1:2" ht="15.6" customHeight="1" x14ac:dyDescent="0.15">
      <c r="A65" s="25"/>
      <c r="B65" s="25"/>
    </row>
    <row r="66" spans="1:2" ht="15.6" customHeight="1" x14ac:dyDescent="0.15">
      <c r="A66" s="25"/>
      <c r="B66" s="25"/>
    </row>
    <row r="67" spans="1:2" ht="15.6" customHeight="1" x14ac:dyDescent="0.15">
      <c r="A67" s="25"/>
      <c r="B67" s="25"/>
    </row>
    <row r="68" spans="1:2" ht="15.6" customHeight="1" x14ac:dyDescent="0.15">
      <c r="A68" s="25"/>
      <c r="B68" s="25"/>
    </row>
    <row r="69" spans="1:2" ht="15.6" customHeight="1" x14ac:dyDescent="0.15">
      <c r="A69" s="25"/>
      <c r="B69" s="25"/>
    </row>
    <row r="70" spans="1:2" ht="15.6" customHeight="1" x14ac:dyDescent="0.15">
      <c r="A70" s="25"/>
      <c r="B70" s="25"/>
    </row>
    <row r="71" spans="1:2" ht="15.6" customHeight="1" x14ac:dyDescent="0.15">
      <c r="A71" s="25"/>
      <c r="B71" s="25"/>
    </row>
    <row r="72" spans="1:2" ht="15.6" customHeight="1" x14ac:dyDescent="0.15">
      <c r="A72" s="25"/>
      <c r="B72" s="25"/>
    </row>
    <row r="73" spans="1:2" ht="15.6" customHeight="1" x14ac:dyDescent="0.15">
      <c r="A73" s="25"/>
      <c r="B73" s="25"/>
    </row>
    <row r="74" spans="1:2" ht="15.6" customHeight="1" x14ac:dyDescent="0.15">
      <c r="A74" s="25"/>
      <c r="B74" s="25"/>
    </row>
    <row r="75" spans="1:2" ht="15.6" customHeight="1" x14ac:dyDescent="0.15">
      <c r="A75" s="25"/>
      <c r="B75" s="25"/>
    </row>
    <row r="76" spans="1:2" ht="15.6" customHeight="1" x14ac:dyDescent="0.15">
      <c r="A76" s="25"/>
      <c r="B76" s="25"/>
    </row>
    <row r="77" spans="1:2" ht="15.6" customHeight="1" x14ac:dyDescent="0.15">
      <c r="A77" s="25"/>
      <c r="B77" s="25"/>
    </row>
    <row r="78" spans="1:2" ht="15.6" customHeight="1" x14ac:dyDescent="0.15">
      <c r="A78" s="25"/>
      <c r="B78" s="25"/>
    </row>
    <row r="79" spans="1:2" ht="15.6" customHeight="1" x14ac:dyDescent="0.15">
      <c r="A79" s="25"/>
      <c r="B79" s="25"/>
    </row>
    <row r="80" spans="1:2" ht="15.6" customHeight="1" x14ac:dyDescent="0.15">
      <c r="A80" s="25"/>
      <c r="B80" s="25"/>
    </row>
    <row r="81" spans="1:2" ht="15.6" customHeight="1" x14ac:dyDescent="0.15">
      <c r="A81" s="25"/>
      <c r="B81" s="25"/>
    </row>
    <row r="82" spans="1:2" ht="15.6" customHeight="1" x14ac:dyDescent="0.15">
      <c r="A82" s="25"/>
      <c r="B82" s="25"/>
    </row>
    <row r="83" spans="1:2" ht="15.6" customHeight="1" x14ac:dyDescent="0.15">
      <c r="A83" s="25"/>
      <c r="B83" s="25"/>
    </row>
    <row r="84" spans="1:2" ht="15.6" customHeight="1" x14ac:dyDescent="0.15">
      <c r="A84" s="25"/>
      <c r="B84" s="25"/>
    </row>
    <row r="85" spans="1:2" ht="15.6" customHeight="1" x14ac:dyDescent="0.15">
      <c r="A85" s="25"/>
      <c r="B85" s="25"/>
    </row>
    <row r="86" spans="1:2" ht="15.6" customHeight="1" x14ac:dyDescent="0.15">
      <c r="A86" s="25"/>
      <c r="B86" s="25"/>
    </row>
    <row r="87" spans="1:2" ht="15.6" customHeight="1" x14ac:dyDescent="0.15">
      <c r="A87" s="25"/>
      <c r="B87" s="25"/>
    </row>
    <row r="88" spans="1:2" ht="15.6" customHeight="1" x14ac:dyDescent="0.15">
      <c r="A88" s="25"/>
      <c r="B88" s="25"/>
    </row>
    <row r="89" spans="1:2" ht="15.6" customHeight="1" x14ac:dyDescent="0.15">
      <c r="A89" s="25"/>
      <c r="B89" s="25"/>
    </row>
    <row r="90" spans="1:2" ht="15.6" customHeight="1" x14ac:dyDescent="0.15">
      <c r="A90" s="25"/>
      <c r="B90" s="25"/>
    </row>
    <row r="91" spans="1:2" ht="15.6" customHeight="1" x14ac:dyDescent="0.15">
      <c r="A91" s="25"/>
      <c r="B91" s="25"/>
    </row>
    <row r="92" spans="1:2" ht="15.6" customHeight="1" x14ac:dyDescent="0.15">
      <c r="A92" s="25"/>
      <c r="B92" s="25"/>
    </row>
    <row r="93" spans="1:2" ht="15.6" customHeight="1" x14ac:dyDescent="0.15">
      <c r="A93" s="25"/>
      <c r="B93" s="25"/>
    </row>
    <row r="94" spans="1:2" ht="15.6" customHeight="1" x14ac:dyDescent="0.15">
      <c r="A94" s="25"/>
      <c r="B94" s="25"/>
    </row>
    <row r="95" spans="1:2" ht="15.6" customHeight="1" x14ac:dyDescent="0.15">
      <c r="A95" s="25"/>
      <c r="B95" s="25"/>
    </row>
    <row r="96" spans="1:2" ht="15.6" customHeight="1" x14ac:dyDescent="0.15">
      <c r="A96" s="25"/>
      <c r="B96" s="25"/>
    </row>
    <row r="97" spans="1:2" ht="15.6" customHeight="1" x14ac:dyDescent="0.15">
      <c r="A97" s="25"/>
      <c r="B97" s="25"/>
    </row>
    <row r="98" spans="1:2" ht="15.6" customHeight="1" x14ac:dyDescent="0.15">
      <c r="A98" s="25"/>
      <c r="B98" s="25"/>
    </row>
    <row r="99" spans="1:2" ht="15.6" customHeight="1" x14ac:dyDescent="0.15">
      <c r="A99" s="25"/>
      <c r="B99" s="25"/>
    </row>
    <row r="100" spans="1:2" ht="15.6" customHeight="1" x14ac:dyDescent="0.15">
      <c r="A100" s="25"/>
      <c r="B100" s="25"/>
    </row>
    <row r="101" spans="1:2" ht="15.6" customHeight="1" x14ac:dyDescent="0.15">
      <c r="A101" s="25"/>
      <c r="B101" s="25"/>
    </row>
    <row r="102" spans="1:2" ht="15.6" customHeight="1" x14ac:dyDescent="0.15">
      <c r="A102" s="25"/>
      <c r="B102" s="25"/>
    </row>
    <row r="103" spans="1:2" ht="15.6" customHeight="1" x14ac:dyDescent="0.15">
      <c r="A103" s="25"/>
      <c r="B103" s="25"/>
    </row>
    <row r="104" spans="1:2" ht="15.6" customHeight="1" x14ac:dyDescent="0.15">
      <c r="A104" s="25"/>
      <c r="B104" s="25"/>
    </row>
    <row r="105" spans="1:2" ht="15.6" customHeight="1" x14ac:dyDescent="0.15">
      <c r="A105" s="25"/>
      <c r="B105" s="25"/>
    </row>
    <row r="106" spans="1:2" ht="15.6" customHeight="1" x14ac:dyDescent="0.15">
      <c r="A106" s="25"/>
      <c r="B106" s="25"/>
    </row>
    <row r="107" spans="1:2" ht="15.6" customHeight="1" x14ac:dyDescent="0.15">
      <c r="A107" s="25"/>
      <c r="B107" s="25"/>
    </row>
    <row r="108" spans="1:2" ht="15.6" customHeight="1" x14ac:dyDescent="0.15">
      <c r="A108" s="25"/>
      <c r="B108" s="25"/>
    </row>
    <row r="109" spans="1:2" ht="15.6" customHeight="1" x14ac:dyDescent="0.15">
      <c r="A109" s="25"/>
      <c r="B109" s="25"/>
    </row>
    <row r="110" spans="1:2" ht="15.6" customHeight="1" x14ac:dyDescent="0.15">
      <c r="A110" s="25"/>
      <c r="B110" s="25"/>
    </row>
    <row r="111" spans="1:2" ht="15.6" customHeight="1" x14ac:dyDescent="0.15">
      <c r="A111" s="25"/>
      <c r="B111" s="25"/>
    </row>
    <row r="112" spans="1:2" ht="15.6" customHeight="1" x14ac:dyDescent="0.15">
      <c r="A112" s="25"/>
      <c r="B112" s="25"/>
    </row>
    <row r="113" spans="1:2" ht="15.6" customHeight="1" x14ac:dyDescent="0.15">
      <c r="A113" s="25"/>
      <c r="B113" s="25"/>
    </row>
    <row r="114" spans="1:2" ht="15.6" customHeight="1" x14ac:dyDescent="0.15">
      <c r="A114" s="25"/>
      <c r="B114" s="25"/>
    </row>
    <row r="115" spans="1:2" ht="15.6" customHeight="1" x14ac:dyDescent="0.15">
      <c r="A115" s="25"/>
      <c r="B115" s="25"/>
    </row>
    <row r="116" spans="1:2" ht="15.6" customHeight="1" x14ac:dyDescent="0.15">
      <c r="A116" s="25"/>
      <c r="B116" s="25"/>
    </row>
    <row r="117" spans="1:2" ht="15.6" customHeight="1" x14ac:dyDescent="0.15">
      <c r="A117" s="25"/>
      <c r="B117" s="25"/>
    </row>
    <row r="118" spans="1:2" ht="15.6" customHeight="1" x14ac:dyDescent="0.15">
      <c r="A118" s="25"/>
      <c r="B118" s="25"/>
    </row>
    <row r="119" spans="1:2" ht="15.6" customHeight="1" x14ac:dyDescent="0.15">
      <c r="A119" s="25"/>
      <c r="B119" s="25"/>
    </row>
    <row r="120" spans="1:2" ht="15.6" customHeight="1" x14ac:dyDescent="0.15">
      <c r="A120" s="25"/>
      <c r="B120" s="25"/>
    </row>
    <row r="121" spans="1:2" ht="15.6" customHeight="1" x14ac:dyDescent="0.15">
      <c r="A121" s="25"/>
      <c r="B121" s="25"/>
    </row>
    <row r="122" spans="1:2" ht="15.6" customHeight="1" x14ac:dyDescent="0.15">
      <c r="A122" s="25"/>
      <c r="B122" s="25"/>
    </row>
    <row r="123" spans="1:2" ht="15.6" customHeight="1" x14ac:dyDescent="0.15">
      <c r="A123" s="25"/>
      <c r="B123" s="25"/>
    </row>
    <row r="124" spans="1:2" ht="15.6" customHeight="1" x14ac:dyDescent="0.15">
      <c r="A124" s="25"/>
      <c r="B124" s="25"/>
    </row>
    <row r="125" spans="1:2" ht="15.6" customHeight="1" x14ac:dyDescent="0.15">
      <c r="A125" s="25"/>
      <c r="B125" s="25"/>
    </row>
    <row r="126" spans="1:2" ht="15.6" customHeight="1" x14ac:dyDescent="0.15">
      <c r="A126" s="25"/>
      <c r="B126" s="25"/>
    </row>
    <row r="127" spans="1:2" ht="15.6" customHeight="1" x14ac:dyDescent="0.15">
      <c r="A127" s="25"/>
      <c r="B127" s="25"/>
    </row>
    <row r="128" spans="1:2" ht="15.6" customHeight="1" x14ac:dyDescent="0.15">
      <c r="A128" s="25"/>
      <c r="B128" s="25"/>
    </row>
    <row r="129" spans="1:2" ht="15.6" customHeight="1" x14ac:dyDescent="0.15">
      <c r="A129" s="25"/>
      <c r="B129" s="25"/>
    </row>
    <row r="130" spans="1:2" ht="15.6" customHeight="1" x14ac:dyDescent="0.15">
      <c r="A130" s="25"/>
      <c r="B130" s="25"/>
    </row>
    <row r="131" spans="1:2" ht="15.6" customHeight="1" x14ac:dyDescent="0.15">
      <c r="A131" s="25"/>
      <c r="B131" s="25"/>
    </row>
    <row r="132" spans="1:2" ht="15.6" customHeight="1" x14ac:dyDescent="0.15">
      <c r="A132" s="25"/>
      <c r="B132" s="25"/>
    </row>
    <row r="133" spans="1:2" ht="15.6" customHeight="1" x14ac:dyDescent="0.15">
      <c r="A133" s="25"/>
      <c r="B133" s="25"/>
    </row>
    <row r="134" spans="1:2" ht="15.6" customHeight="1" x14ac:dyDescent="0.15">
      <c r="A134" s="25"/>
      <c r="B134" s="25"/>
    </row>
    <row r="135" spans="1:2" ht="15.6" customHeight="1" x14ac:dyDescent="0.15">
      <c r="A135" s="25"/>
      <c r="B135" s="25"/>
    </row>
    <row r="136" spans="1:2" ht="15.6" customHeight="1" x14ac:dyDescent="0.15">
      <c r="A136" s="25"/>
      <c r="B136" s="25"/>
    </row>
    <row r="137" spans="1:2" ht="15.6" customHeight="1" x14ac:dyDescent="0.15">
      <c r="A137" s="25"/>
      <c r="B137" s="25"/>
    </row>
    <row r="138" spans="1:2" ht="15.6" customHeight="1" x14ac:dyDescent="0.15">
      <c r="A138" s="25"/>
      <c r="B138" s="25"/>
    </row>
    <row r="139" spans="1:2" ht="15.6" customHeight="1" x14ac:dyDescent="0.15">
      <c r="A139" s="25"/>
      <c r="B139" s="25"/>
    </row>
    <row r="140" spans="1:2" ht="15.6" customHeight="1" x14ac:dyDescent="0.15">
      <c r="A140" s="25"/>
      <c r="B140" s="25"/>
    </row>
    <row r="141" spans="1:2" ht="15.6" customHeight="1" x14ac:dyDescent="0.15">
      <c r="A141" s="25"/>
      <c r="B141" s="25"/>
    </row>
    <row r="142" spans="1:2" ht="15.6" customHeight="1" x14ac:dyDescent="0.15">
      <c r="A142" s="25"/>
      <c r="B142" s="25"/>
    </row>
    <row r="143" spans="1:2" ht="15.6" customHeight="1" x14ac:dyDescent="0.15">
      <c r="A143" s="25"/>
      <c r="B143" s="25"/>
    </row>
    <row r="144" spans="1:2" ht="15.6" customHeight="1" x14ac:dyDescent="0.15">
      <c r="A144" s="25"/>
      <c r="B144" s="25"/>
    </row>
    <row r="145" spans="1:2" ht="15.6" customHeight="1" x14ac:dyDescent="0.15">
      <c r="A145" s="25"/>
      <c r="B145" s="25"/>
    </row>
    <row r="146" spans="1:2" ht="15.6" customHeight="1" x14ac:dyDescent="0.15">
      <c r="A146" s="25"/>
      <c r="B146" s="25"/>
    </row>
    <row r="147" spans="1:2" ht="15.6" customHeight="1" x14ac:dyDescent="0.15">
      <c r="A147" s="25"/>
      <c r="B147" s="25"/>
    </row>
    <row r="148" spans="1:2" ht="15.6" customHeight="1" x14ac:dyDescent="0.15">
      <c r="A148" s="25"/>
      <c r="B148" s="25"/>
    </row>
    <row r="149" spans="1:2" ht="15.6" customHeight="1" x14ac:dyDescent="0.15">
      <c r="A149" s="25"/>
      <c r="B149" s="25"/>
    </row>
    <row r="150" spans="1:2" ht="15.6" customHeight="1" x14ac:dyDescent="0.15">
      <c r="A150" s="25"/>
      <c r="B150" s="25"/>
    </row>
    <row r="151" spans="1:2" ht="15.6" customHeight="1" x14ac:dyDescent="0.15">
      <c r="A151" s="25"/>
      <c r="B151" s="25"/>
    </row>
    <row r="152" spans="1:2" ht="15.6" customHeight="1" x14ac:dyDescent="0.15">
      <c r="A152" s="25"/>
      <c r="B152" s="25"/>
    </row>
    <row r="153" spans="1:2" ht="15.6" customHeight="1" x14ac:dyDescent="0.15">
      <c r="A153" s="25"/>
      <c r="B153" s="25"/>
    </row>
    <row r="154" spans="1:2" ht="15.6" customHeight="1" x14ac:dyDescent="0.15">
      <c r="A154" s="25"/>
      <c r="B154" s="25"/>
    </row>
    <row r="155" spans="1:2" ht="15.6" customHeight="1" x14ac:dyDescent="0.15">
      <c r="A155" s="25"/>
      <c r="B155" s="25"/>
    </row>
    <row r="156" spans="1:2" ht="15.6" customHeight="1" x14ac:dyDescent="0.15">
      <c r="A156" s="25"/>
      <c r="B156" s="25"/>
    </row>
    <row r="157" spans="1:2" ht="15.6" customHeight="1" x14ac:dyDescent="0.15">
      <c r="A157" s="25"/>
      <c r="B157" s="25"/>
    </row>
    <row r="158" spans="1:2" ht="15.6" customHeight="1" x14ac:dyDescent="0.15">
      <c r="A158" s="25"/>
      <c r="B158" s="25"/>
    </row>
    <row r="159" spans="1:2" ht="15.6" customHeight="1" x14ac:dyDescent="0.15">
      <c r="A159" s="25"/>
      <c r="B159" s="25"/>
    </row>
    <row r="160" spans="1:2" ht="15.6" customHeight="1" x14ac:dyDescent="0.15">
      <c r="A160" s="25"/>
      <c r="B160" s="25"/>
    </row>
    <row r="161" spans="1:2" ht="15.6" customHeight="1" x14ac:dyDescent="0.15">
      <c r="A161" s="25"/>
      <c r="B161" s="25"/>
    </row>
    <row r="162" spans="1:2" ht="15.6" customHeight="1" x14ac:dyDescent="0.15">
      <c r="A162" s="25"/>
      <c r="B162" s="25"/>
    </row>
    <row r="163" spans="1:2" ht="15.6" customHeight="1" x14ac:dyDescent="0.15">
      <c r="A163" s="25"/>
      <c r="B163" s="25"/>
    </row>
    <row r="164" spans="1:2" ht="15.6" customHeight="1" x14ac:dyDescent="0.15">
      <c r="A164" s="25"/>
      <c r="B164" s="25"/>
    </row>
    <row r="165" spans="1:2" ht="15.6" customHeight="1" x14ac:dyDescent="0.15">
      <c r="A165" s="25"/>
      <c r="B165" s="25"/>
    </row>
    <row r="166" spans="1:2" ht="15.6" customHeight="1" x14ac:dyDescent="0.15">
      <c r="A166" s="25"/>
      <c r="B166" s="25"/>
    </row>
    <row r="167" spans="1:2" ht="15.6" customHeight="1" x14ac:dyDescent="0.15">
      <c r="A167" s="25"/>
      <c r="B167" s="25"/>
    </row>
    <row r="168" spans="1:2" ht="15.6" customHeight="1" x14ac:dyDescent="0.15">
      <c r="A168" s="25"/>
      <c r="B168" s="25"/>
    </row>
    <row r="169" spans="1:2" ht="15.6" customHeight="1" x14ac:dyDescent="0.15">
      <c r="A169" s="25"/>
      <c r="B169" s="25"/>
    </row>
    <row r="170" spans="1:2" ht="15.6" customHeight="1" x14ac:dyDescent="0.15">
      <c r="A170" s="25"/>
      <c r="B170" s="25"/>
    </row>
    <row r="171" spans="1:2" ht="15.6" customHeight="1" x14ac:dyDescent="0.15">
      <c r="A171" s="25"/>
      <c r="B171" s="25"/>
    </row>
    <row r="172" spans="1:2" ht="15.6" customHeight="1" x14ac:dyDescent="0.15">
      <c r="A172" s="25"/>
      <c r="B172" s="25"/>
    </row>
    <row r="173" spans="1:2" ht="15.6" customHeight="1" x14ac:dyDescent="0.15">
      <c r="A173" s="25"/>
      <c r="B173" s="25"/>
    </row>
    <row r="174" spans="1:2" ht="15.6" customHeight="1" x14ac:dyDescent="0.15">
      <c r="A174" s="25"/>
      <c r="B174" s="25"/>
    </row>
    <row r="175" spans="1:2" ht="15.6" customHeight="1" x14ac:dyDescent="0.15">
      <c r="A175" s="25"/>
      <c r="B175" s="25"/>
    </row>
    <row r="176" spans="1:2" ht="15.6" customHeight="1" x14ac:dyDescent="0.15">
      <c r="A176" s="25"/>
      <c r="B176" s="25"/>
    </row>
    <row r="177" spans="1:2" ht="15.6" customHeight="1" x14ac:dyDescent="0.15">
      <c r="A177" s="25"/>
      <c r="B177" s="25"/>
    </row>
    <row r="178" spans="1:2" ht="15.6" customHeight="1" x14ac:dyDescent="0.15">
      <c r="A178" s="25"/>
      <c r="B178" s="25"/>
    </row>
    <row r="179" spans="1:2" ht="15.6" customHeight="1" x14ac:dyDescent="0.15">
      <c r="A179" s="25"/>
      <c r="B179" s="25"/>
    </row>
    <row r="180" spans="1:2" ht="15.6" customHeight="1" x14ac:dyDescent="0.15">
      <c r="A180" s="25"/>
      <c r="B180" s="25"/>
    </row>
    <row r="181" spans="1:2" ht="15.6" customHeight="1" x14ac:dyDescent="0.15">
      <c r="A181" s="25"/>
      <c r="B181" s="25"/>
    </row>
    <row r="182" spans="1:2" ht="15.6" customHeight="1" x14ac:dyDescent="0.15">
      <c r="A182" s="25"/>
      <c r="B182" s="25"/>
    </row>
    <row r="183" spans="1:2" ht="15.6" customHeight="1" x14ac:dyDescent="0.15">
      <c r="A183" s="25"/>
      <c r="B183" s="25"/>
    </row>
    <row r="184" spans="1:2" ht="15.6" customHeight="1" x14ac:dyDescent="0.15">
      <c r="A184" s="25"/>
      <c r="B184" s="25"/>
    </row>
    <row r="185" spans="1:2" ht="15.6" customHeight="1" x14ac:dyDescent="0.15">
      <c r="A185" s="25"/>
      <c r="B185" s="25"/>
    </row>
    <row r="186" spans="1:2" ht="15.6" customHeight="1" x14ac:dyDescent="0.15">
      <c r="A186" s="25"/>
      <c r="B186" s="25"/>
    </row>
    <row r="187" spans="1:2" ht="15.6" customHeight="1" x14ac:dyDescent="0.15">
      <c r="A187" s="25"/>
      <c r="B187" s="25"/>
    </row>
    <row r="188" spans="1:2" ht="15.6" customHeight="1" x14ac:dyDescent="0.15">
      <c r="A188" s="25"/>
      <c r="B188" s="25"/>
    </row>
    <row r="189" spans="1:2" ht="15.6" customHeight="1" x14ac:dyDescent="0.15">
      <c r="A189" s="25"/>
      <c r="B189" s="25"/>
    </row>
    <row r="190" spans="1:2" ht="15.6" customHeight="1" x14ac:dyDescent="0.15">
      <c r="A190" s="25"/>
      <c r="B190" s="25"/>
    </row>
    <row r="191" spans="1:2" ht="15.6" customHeight="1" x14ac:dyDescent="0.15">
      <c r="A191" s="25"/>
      <c r="B191" s="25"/>
    </row>
    <row r="192" spans="1:2" ht="15.6" customHeight="1" x14ac:dyDescent="0.15">
      <c r="A192" s="25"/>
      <c r="B192" s="25"/>
    </row>
    <row r="193" spans="1:2" ht="15.6" customHeight="1" x14ac:dyDescent="0.15">
      <c r="A193" s="25"/>
      <c r="B193" s="25"/>
    </row>
    <row r="194" spans="1:2" ht="15.6" customHeight="1" x14ac:dyDescent="0.15">
      <c r="A194" s="25"/>
      <c r="B194" s="25"/>
    </row>
    <row r="195" spans="1:2" ht="15.6" customHeight="1" x14ac:dyDescent="0.15">
      <c r="A195" s="25"/>
      <c r="B195" s="25"/>
    </row>
    <row r="196" spans="1:2" ht="15.6" customHeight="1" x14ac:dyDescent="0.15">
      <c r="A196" s="25"/>
      <c r="B196" s="25"/>
    </row>
    <row r="197" spans="1:2" ht="15.6" customHeight="1" x14ac:dyDescent="0.15">
      <c r="A197" s="25"/>
      <c r="B197" s="25"/>
    </row>
    <row r="198" spans="1:2" ht="15.6" customHeight="1" x14ac:dyDescent="0.15">
      <c r="A198" s="25"/>
      <c r="B198" s="25"/>
    </row>
    <row r="199" spans="1:2" ht="15.6" customHeight="1" x14ac:dyDescent="0.15">
      <c r="A199" s="25"/>
      <c r="B199" s="25"/>
    </row>
    <row r="200" spans="1:2" ht="15.6" customHeight="1" x14ac:dyDescent="0.15">
      <c r="A200" s="25"/>
      <c r="B200" s="25"/>
    </row>
    <row r="201" spans="1:2" ht="15.6" customHeight="1" x14ac:dyDescent="0.15">
      <c r="A201" s="25"/>
      <c r="B201" s="25"/>
    </row>
    <row r="202" spans="1:2" ht="15.6" customHeight="1" x14ac:dyDescent="0.15">
      <c r="A202" s="25"/>
      <c r="B202" s="25"/>
    </row>
    <row r="203" spans="1:2" ht="15.6" customHeight="1" x14ac:dyDescent="0.15">
      <c r="A203" s="25"/>
      <c r="B203" s="25"/>
    </row>
    <row r="204" spans="1:2" ht="15.6" customHeight="1" x14ac:dyDescent="0.15">
      <c r="A204" s="25"/>
      <c r="B204" s="25"/>
    </row>
    <row r="205" spans="1:2" ht="15.6" customHeight="1" x14ac:dyDescent="0.15">
      <c r="A205" s="25"/>
      <c r="B205" s="25"/>
    </row>
    <row r="206" spans="1:2" ht="15.6" customHeight="1" x14ac:dyDescent="0.15">
      <c r="A206" s="25"/>
      <c r="B206" s="25"/>
    </row>
    <row r="207" spans="1:2" ht="15.6" customHeight="1" x14ac:dyDescent="0.15">
      <c r="A207" s="25"/>
      <c r="B207" s="25"/>
    </row>
    <row r="208" spans="1:2" ht="15.6" customHeight="1" x14ac:dyDescent="0.15">
      <c r="A208" s="25"/>
      <c r="B208" s="25"/>
    </row>
    <row r="209" spans="1:2" ht="15.6" customHeight="1" x14ac:dyDescent="0.15">
      <c r="A209" s="25"/>
      <c r="B209" s="25"/>
    </row>
    <row r="210" spans="1:2" ht="15.6" customHeight="1" x14ac:dyDescent="0.15">
      <c r="A210" s="25"/>
      <c r="B210" s="25"/>
    </row>
    <row r="211" spans="1:2" ht="15.6" customHeight="1" x14ac:dyDescent="0.15">
      <c r="A211" s="25"/>
      <c r="B211" s="25"/>
    </row>
    <row r="212" spans="1:2" ht="15.6" customHeight="1" x14ac:dyDescent="0.15">
      <c r="A212" s="25"/>
      <c r="B212" s="25"/>
    </row>
    <row r="213" spans="1:2" ht="15.6" customHeight="1" x14ac:dyDescent="0.15">
      <c r="A213" s="25"/>
      <c r="B213" s="25"/>
    </row>
    <row r="214" spans="1:2" ht="15.6" customHeight="1" x14ac:dyDescent="0.15">
      <c r="A214" s="25"/>
      <c r="B214" s="25"/>
    </row>
    <row r="215" spans="1:2" ht="15.6" customHeight="1" x14ac:dyDescent="0.15">
      <c r="A215" s="25"/>
      <c r="B215" s="25"/>
    </row>
    <row r="216" spans="1:2" ht="15.6" customHeight="1" x14ac:dyDescent="0.15">
      <c r="A216" s="25"/>
      <c r="B216" s="25"/>
    </row>
    <row r="217" spans="1:2" ht="15.6" customHeight="1" x14ac:dyDescent="0.15">
      <c r="A217" s="25"/>
      <c r="B217" s="25"/>
    </row>
    <row r="218" spans="1:2" ht="15.6" customHeight="1" x14ac:dyDescent="0.15">
      <c r="A218" s="25"/>
      <c r="B218" s="25"/>
    </row>
    <row r="219" spans="1:2" ht="15.6" customHeight="1" x14ac:dyDescent="0.15">
      <c r="A219" s="25"/>
      <c r="B219" s="25"/>
    </row>
    <row r="220" spans="1:2" ht="15.6" customHeight="1" x14ac:dyDescent="0.15">
      <c r="A220" s="25"/>
      <c r="B220" s="25"/>
    </row>
    <row r="221" spans="1:2" ht="15.6" customHeight="1" x14ac:dyDescent="0.15">
      <c r="A221" s="25"/>
      <c r="B221" s="25"/>
    </row>
    <row r="222" spans="1:2" ht="15.6" customHeight="1" x14ac:dyDescent="0.15">
      <c r="A222" s="25"/>
      <c r="B222" s="25"/>
    </row>
    <row r="223" spans="1:2" ht="15.6" customHeight="1" x14ac:dyDescent="0.15">
      <c r="A223" s="25"/>
      <c r="B223" s="25"/>
    </row>
    <row r="224" spans="1:2" ht="15.6" customHeight="1" x14ac:dyDescent="0.15">
      <c r="A224" s="25"/>
      <c r="B224" s="25"/>
    </row>
    <row r="225" spans="1:2" ht="15.6" customHeight="1" x14ac:dyDescent="0.15">
      <c r="A225" s="25"/>
      <c r="B225" s="25"/>
    </row>
    <row r="226" spans="1:2" ht="15.6" customHeight="1" x14ac:dyDescent="0.15">
      <c r="A226" s="25"/>
      <c r="B226" s="25"/>
    </row>
    <row r="227" spans="1:2" ht="15.6" customHeight="1" x14ac:dyDescent="0.15">
      <c r="A227" s="25"/>
      <c r="B227" s="25"/>
    </row>
    <row r="228" spans="1:2" ht="15.6" customHeight="1" x14ac:dyDescent="0.15">
      <c r="A228" s="25"/>
      <c r="B228" s="25"/>
    </row>
    <row r="229" spans="1:2" ht="15.6" customHeight="1" x14ac:dyDescent="0.15">
      <c r="A229" s="25"/>
      <c r="B229" s="25"/>
    </row>
    <row r="230" spans="1:2" ht="15.6" customHeight="1" x14ac:dyDescent="0.15">
      <c r="A230" s="25"/>
      <c r="B230" s="25"/>
    </row>
    <row r="231" spans="1:2" ht="15.6" customHeight="1" x14ac:dyDescent="0.15">
      <c r="A231" s="25"/>
      <c r="B231" s="25"/>
    </row>
    <row r="232" spans="1:2" ht="15.6" customHeight="1" x14ac:dyDescent="0.15">
      <c r="A232" s="25"/>
      <c r="B232" s="25"/>
    </row>
    <row r="233" spans="1:2" ht="15.6" customHeight="1" x14ac:dyDescent="0.15">
      <c r="A233" s="25"/>
      <c r="B233" s="25"/>
    </row>
    <row r="234" spans="1:2" ht="15.6" customHeight="1" x14ac:dyDescent="0.15">
      <c r="A234" s="25"/>
      <c r="B234" s="25"/>
    </row>
    <row r="235" spans="1:2" ht="15.6" customHeight="1" x14ac:dyDescent="0.15">
      <c r="A235" s="25"/>
      <c r="B235" s="25"/>
    </row>
    <row r="236" spans="1:2" ht="15.6" customHeight="1" x14ac:dyDescent="0.15">
      <c r="A236" s="25"/>
      <c r="B236" s="25"/>
    </row>
    <row r="237" spans="1:2" ht="15.6" customHeight="1" x14ac:dyDescent="0.15">
      <c r="A237" s="25"/>
      <c r="B237" s="25"/>
    </row>
    <row r="238" spans="1:2" ht="15.6" customHeight="1" x14ac:dyDescent="0.15">
      <c r="A238" s="25"/>
      <c r="B238" s="25"/>
    </row>
    <row r="239" spans="1:2" ht="15.6" customHeight="1" x14ac:dyDescent="0.15">
      <c r="A239" s="25"/>
      <c r="B239" s="25"/>
    </row>
    <row r="240" spans="1:2" ht="15.6" customHeight="1" x14ac:dyDescent="0.15">
      <c r="A240" s="25"/>
      <c r="B240" s="25"/>
    </row>
    <row r="241" spans="1:2" ht="15.6" customHeight="1" x14ac:dyDescent="0.15">
      <c r="A241" s="25"/>
      <c r="B241" s="25"/>
    </row>
    <row r="242" spans="1:2" ht="15.6" customHeight="1" x14ac:dyDescent="0.15">
      <c r="A242" s="25"/>
      <c r="B242" s="25"/>
    </row>
    <row r="243" spans="1:2" ht="15.6" customHeight="1" x14ac:dyDescent="0.15">
      <c r="A243" s="25"/>
      <c r="B243" s="25"/>
    </row>
    <row r="244" spans="1:2" ht="15.6" customHeight="1" x14ac:dyDescent="0.15">
      <c r="A244" s="25"/>
      <c r="B244" s="25"/>
    </row>
    <row r="245" spans="1:2" ht="15.6" customHeight="1" x14ac:dyDescent="0.15">
      <c r="A245" s="25"/>
      <c r="B245" s="25"/>
    </row>
    <row r="246" spans="1:2" ht="15.6" customHeight="1" x14ac:dyDescent="0.15">
      <c r="A246" s="25"/>
      <c r="B246" s="25"/>
    </row>
    <row r="247" spans="1:2" ht="15.6" customHeight="1" x14ac:dyDescent="0.15">
      <c r="A247" s="25"/>
      <c r="B247" s="25"/>
    </row>
    <row r="248" spans="1:2" ht="15.6" customHeight="1" x14ac:dyDescent="0.15">
      <c r="A248" s="25"/>
      <c r="B248" s="25"/>
    </row>
    <row r="249" spans="1:2" ht="15.6" customHeight="1" x14ac:dyDescent="0.15">
      <c r="A249" s="25"/>
      <c r="B249" s="25"/>
    </row>
    <row r="250" spans="1:2" ht="15.6" customHeight="1" x14ac:dyDescent="0.15">
      <c r="A250" s="25"/>
      <c r="B250" s="25"/>
    </row>
    <row r="251" spans="1:2" ht="15.6" customHeight="1" x14ac:dyDescent="0.15">
      <c r="A251" s="25"/>
      <c r="B251" s="25"/>
    </row>
    <row r="252" spans="1:2" ht="15.6" customHeight="1" x14ac:dyDescent="0.15">
      <c r="A252" s="25"/>
      <c r="B252" s="25"/>
    </row>
    <row r="253" spans="1:2" ht="15.6" customHeight="1" x14ac:dyDescent="0.15">
      <c r="A253" s="25"/>
      <c r="B253" s="25"/>
    </row>
    <row r="254" spans="1:2" ht="15.6" customHeight="1" x14ac:dyDescent="0.15">
      <c r="A254" s="25"/>
      <c r="B254" s="25"/>
    </row>
    <row r="255" spans="1:2" ht="15.6" customHeight="1" x14ac:dyDescent="0.15">
      <c r="A255" s="25"/>
      <c r="B255" s="25"/>
    </row>
    <row r="256" spans="1:2" ht="15.6" customHeight="1" x14ac:dyDescent="0.15">
      <c r="A256" s="25"/>
      <c r="B256" s="25"/>
    </row>
    <row r="257" spans="1:2" ht="15.6" customHeight="1" x14ac:dyDescent="0.15">
      <c r="A257" s="25"/>
      <c r="B257" s="25"/>
    </row>
    <row r="258" spans="1:2" ht="15.6" customHeight="1" x14ac:dyDescent="0.15">
      <c r="A258" s="25"/>
      <c r="B258" s="25"/>
    </row>
    <row r="259" spans="1:2" ht="15.6" customHeight="1" x14ac:dyDescent="0.15">
      <c r="A259" s="25"/>
      <c r="B259" s="25"/>
    </row>
    <row r="260" spans="1:2" ht="15.6" customHeight="1" x14ac:dyDescent="0.15">
      <c r="A260" s="25"/>
      <c r="B260" s="25"/>
    </row>
    <row r="261" spans="1:2" ht="15.6" customHeight="1" x14ac:dyDescent="0.15">
      <c r="A261" s="25"/>
      <c r="B261" s="25"/>
    </row>
    <row r="262" spans="1:2" ht="15.6" customHeight="1" x14ac:dyDescent="0.15">
      <c r="A262" s="25"/>
      <c r="B262" s="25"/>
    </row>
    <row r="263" spans="1:2" ht="15.6" customHeight="1" x14ac:dyDescent="0.15">
      <c r="A263" s="25"/>
      <c r="B263" s="25"/>
    </row>
    <row r="264" spans="1:2" ht="15.6" customHeight="1" x14ac:dyDescent="0.15">
      <c r="A264" s="25"/>
      <c r="B264" s="25"/>
    </row>
    <row r="265" spans="1:2" ht="15.6" customHeight="1" x14ac:dyDescent="0.15">
      <c r="A265" s="25"/>
      <c r="B265" s="25"/>
    </row>
    <row r="266" spans="1:2" ht="15.6" customHeight="1" x14ac:dyDescent="0.15">
      <c r="A266" s="25"/>
      <c r="B266" s="25"/>
    </row>
    <row r="267" spans="1:2" ht="15.6" customHeight="1" x14ac:dyDescent="0.15">
      <c r="A267" s="25"/>
      <c r="B267" s="25"/>
    </row>
    <row r="268" spans="1:2" ht="15.6" customHeight="1" x14ac:dyDescent="0.15">
      <c r="A268" s="25"/>
      <c r="B268" s="25"/>
    </row>
    <row r="269" spans="1:2" ht="15.6" customHeight="1" x14ac:dyDescent="0.15">
      <c r="A269" s="25"/>
      <c r="B269" s="25"/>
    </row>
    <row r="270" spans="1:2" ht="15.6" customHeight="1" x14ac:dyDescent="0.15">
      <c r="A270" s="25"/>
      <c r="B270" s="25"/>
    </row>
    <row r="271" spans="1:2" ht="15.6" customHeight="1" x14ac:dyDescent="0.15">
      <c r="A271" s="25"/>
      <c r="B271" s="25"/>
    </row>
    <row r="272" spans="1:2" ht="15.6" customHeight="1" x14ac:dyDescent="0.15">
      <c r="A272" s="25"/>
      <c r="B272" s="25"/>
    </row>
    <row r="273" spans="1:2" ht="15.6" customHeight="1" x14ac:dyDescent="0.15">
      <c r="A273" s="25"/>
      <c r="B273" s="25"/>
    </row>
    <row r="274" spans="1:2" ht="15.6" customHeight="1" x14ac:dyDescent="0.15">
      <c r="A274" s="25"/>
      <c r="B274" s="25"/>
    </row>
    <row r="275" spans="1:2" ht="15.6" customHeight="1" x14ac:dyDescent="0.15">
      <c r="A275" s="25"/>
      <c r="B275" s="25"/>
    </row>
    <row r="276" spans="1:2" ht="15.6" customHeight="1" x14ac:dyDescent="0.15">
      <c r="A276" s="25"/>
      <c r="B276" s="25"/>
    </row>
    <row r="277" spans="1:2" ht="15.6" customHeight="1" x14ac:dyDescent="0.15">
      <c r="A277" s="25"/>
      <c r="B277" s="25"/>
    </row>
    <row r="278" spans="1:2" ht="15.6" customHeight="1" x14ac:dyDescent="0.15">
      <c r="A278" s="25"/>
      <c r="B278" s="25"/>
    </row>
    <row r="279" spans="1:2" ht="15.6" customHeight="1" x14ac:dyDescent="0.15">
      <c r="A279" s="25"/>
      <c r="B279" s="25"/>
    </row>
    <row r="280" spans="1:2" ht="15.6" customHeight="1" x14ac:dyDescent="0.15">
      <c r="A280" s="25"/>
      <c r="B280" s="25"/>
    </row>
    <row r="281" spans="1:2" ht="15.6" customHeight="1" x14ac:dyDescent="0.15">
      <c r="A281" s="25"/>
      <c r="B281" s="25"/>
    </row>
    <row r="282" spans="1:2" ht="15.6" customHeight="1" x14ac:dyDescent="0.15">
      <c r="A282" s="25"/>
      <c r="B282" s="25"/>
    </row>
    <row r="283" spans="1:2" ht="15.6" customHeight="1" x14ac:dyDescent="0.15">
      <c r="A283" s="25"/>
      <c r="B283" s="25"/>
    </row>
    <row r="284" spans="1:2" ht="15.6" customHeight="1" x14ac:dyDescent="0.15">
      <c r="A284" s="25"/>
      <c r="B284" s="25"/>
    </row>
    <row r="285" spans="1:2" ht="15.6" customHeight="1" x14ac:dyDescent="0.15">
      <c r="A285" s="25"/>
      <c r="B285" s="25"/>
    </row>
    <row r="286" spans="1:2" ht="15.6" customHeight="1" x14ac:dyDescent="0.15">
      <c r="A286" s="25"/>
      <c r="B286" s="25"/>
    </row>
    <row r="287" spans="1:2" ht="15.6" customHeight="1" x14ac:dyDescent="0.15">
      <c r="A287" s="25"/>
      <c r="B287" s="25"/>
    </row>
    <row r="288" spans="1:2" ht="15.6" customHeight="1" x14ac:dyDescent="0.15">
      <c r="A288" s="25"/>
      <c r="B288" s="25"/>
    </row>
    <row r="289" spans="1:2" ht="15.6" customHeight="1" x14ac:dyDescent="0.15">
      <c r="A289" s="25"/>
      <c r="B289" s="25"/>
    </row>
    <row r="290" spans="1:2" ht="15.6" customHeight="1" x14ac:dyDescent="0.15">
      <c r="A290" s="25"/>
      <c r="B290" s="25"/>
    </row>
    <row r="291" spans="1:2" ht="15.6" customHeight="1" x14ac:dyDescent="0.15">
      <c r="A291" s="25"/>
      <c r="B291" s="25"/>
    </row>
    <row r="292" spans="1:2" ht="15.6" customHeight="1" x14ac:dyDescent="0.15">
      <c r="A292" s="25"/>
      <c r="B292" s="25"/>
    </row>
    <row r="293" spans="1:2" ht="15.6" customHeight="1" x14ac:dyDescent="0.15">
      <c r="A293" s="25"/>
      <c r="B293" s="25"/>
    </row>
    <row r="294" spans="1:2" ht="15.6" customHeight="1" x14ac:dyDescent="0.15">
      <c r="A294" s="25"/>
      <c r="B294" s="25"/>
    </row>
    <row r="295" spans="1:2" ht="15.6" customHeight="1" x14ac:dyDescent="0.15">
      <c r="A295" s="25"/>
      <c r="B295" s="25"/>
    </row>
    <row r="296" spans="1:2" ht="15.6" customHeight="1" x14ac:dyDescent="0.15">
      <c r="A296" s="25"/>
      <c r="B296" s="25"/>
    </row>
    <row r="297" spans="1:2" ht="15.6" customHeight="1" x14ac:dyDescent="0.15">
      <c r="A297" s="25"/>
      <c r="B297" s="25"/>
    </row>
    <row r="298" spans="1:2" ht="15.6" customHeight="1" x14ac:dyDescent="0.15">
      <c r="A298" s="25"/>
      <c r="B298" s="25"/>
    </row>
    <row r="299" spans="1:2" ht="15.6" customHeight="1" x14ac:dyDescent="0.15">
      <c r="A299" s="25"/>
      <c r="B299" s="25"/>
    </row>
    <row r="300" spans="1:2" ht="15.6" customHeight="1" x14ac:dyDescent="0.15">
      <c r="A300" s="25"/>
      <c r="B300" s="25"/>
    </row>
    <row r="301" spans="1:2" ht="15.6" customHeight="1" x14ac:dyDescent="0.15">
      <c r="A301" s="25"/>
      <c r="B301" s="25"/>
    </row>
    <row r="302" spans="1:2" ht="15.6" customHeight="1" x14ac:dyDescent="0.15">
      <c r="A302" s="25"/>
      <c r="B302" s="25"/>
    </row>
    <row r="303" spans="1:2" ht="15.6" customHeight="1" x14ac:dyDescent="0.15">
      <c r="A303" s="25"/>
      <c r="B303" s="25"/>
    </row>
    <row r="304" spans="1:2" ht="15.6" customHeight="1" x14ac:dyDescent="0.15">
      <c r="A304" s="25"/>
      <c r="B304" s="25"/>
    </row>
    <row r="305" spans="1:2" ht="15.6" customHeight="1" x14ac:dyDescent="0.15">
      <c r="A305" s="25"/>
      <c r="B305" s="25"/>
    </row>
    <row r="306" spans="1:2" ht="15.6" customHeight="1" x14ac:dyDescent="0.15">
      <c r="A306" s="25"/>
      <c r="B306" s="25"/>
    </row>
    <row r="307" spans="1:2" ht="15.6" customHeight="1" x14ac:dyDescent="0.15">
      <c r="A307" s="25"/>
      <c r="B307" s="25"/>
    </row>
    <row r="308" spans="1:2" ht="15.6" customHeight="1" x14ac:dyDescent="0.15">
      <c r="A308" s="25"/>
      <c r="B308" s="25"/>
    </row>
    <row r="309" spans="1:2" ht="15.6" customHeight="1" x14ac:dyDescent="0.15">
      <c r="A309" s="25"/>
      <c r="B309" s="25"/>
    </row>
    <row r="310" spans="1:2" ht="15.6" customHeight="1" x14ac:dyDescent="0.15">
      <c r="A310" s="25"/>
      <c r="B310" s="25"/>
    </row>
    <row r="311" spans="1:2" ht="15.6" customHeight="1" x14ac:dyDescent="0.15">
      <c r="A311" s="25"/>
      <c r="B311" s="25"/>
    </row>
    <row r="312" spans="1:2" ht="15.6" customHeight="1" x14ac:dyDescent="0.15">
      <c r="A312" s="25"/>
      <c r="B312" s="25"/>
    </row>
    <row r="313" spans="1:2" ht="15.6" customHeight="1" x14ac:dyDescent="0.15">
      <c r="A313" s="25"/>
      <c r="B313" s="25"/>
    </row>
    <row r="314" spans="1:2" ht="15.6" customHeight="1" x14ac:dyDescent="0.15">
      <c r="A314" s="25"/>
      <c r="B314" s="25"/>
    </row>
    <row r="315" spans="1:2" ht="15.6" customHeight="1" x14ac:dyDescent="0.15">
      <c r="A315" s="25"/>
      <c r="B315" s="25"/>
    </row>
    <row r="316" spans="1:2" ht="15.6" customHeight="1" x14ac:dyDescent="0.15">
      <c r="A316" s="25"/>
      <c r="B316" s="25"/>
    </row>
    <row r="317" spans="1:2" ht="15.6" customHeight="1" x14ac:dyDescent="0.15">
      <c r="A317" s="25"/>
      <c r="B317" s="25"/>
    </row>
    <row r="318" spans="1:2" ht="15.6" customHeight="1" x14ac:dyDescent="0.15">
      <c r="A318" s="25"/>
      <c r="B318" s="25"/>
    </row>
    <row r="319" spans="1:2" ht="15.6" customHeight="1" x14ac:dyDescent="0.15">
      <c r="A319" s="25"/>
      <c r="B319" s="25"/>
    </row>
    <row r="320" spans="1:2" ht="15.6" customHeight="1" x14ac:dyDescent="0.15">
      <c r="A320" s="25"/>
      <c r="B320" s="25"/>
    </row>
    <row r="321" spans="1:2" ht="15.6" customHeight="1" x14ac:dyDescent="0.15">
      <c r="A321" s="25"/>
      <c r="B321" s="25"/>
    </row>
    <row r="322" spans="1:2" ht="15.6" customHeight="1" x14ac:dyDescent="0.15">
      <c r="A322" s="25"/>
      <c r="B322" s="25"/>
    </row>
    <row r="323" spans="1:2" ht="15.6" customHeight="1" x14ac:dyDescent="0.15">
      <c r="A323" s="25"/>
      <c r="B323" s="25"/>
    </row>
    <row r="324" spans="1:2" ht="15.6" customHeight="1" x14ac:dyDescent="0.15">
      <c r="A324" s="25"/>
      <c r="B324" s="25"/>
    </row>
    <row r="325" spans="1:2" ht="15.6" customHeight="1" x14ac:dyDescent="0.15">
      <c r="A325" s="25"/>
      <c r="B325" s="25"/>
    </row>
    <row r="326" spans="1:2" ht="15.6" customHeight="1" x14ac:dyDescent="0.15">
      <c r="A326" s="25"/>
      <c r="B326" s="25"/>
    </row>
    <row r="327" spans="1:2" ht="15.6" customHeight="1" x14ac:dyDescent="0.15">
      <c r="A327" s="25"/>
      <c r="B327" s="25"/>
    </row>
    <row r="328" spans="1:2" ht="15.6" customHeight="1" x14ac:dyDescent="0.15">
      <c r="A328" s="25"/>
      <c r="B328" s="25"/>
    </row>
    <row r="329" spans="1:2" ht="15.6" customHeight="1" x14ac:dyDescent="0.15">
      <c r="A329" s="25"/>
      <c r="B329" s="25"/>
    </row>
    <row r="330" spans="1:2" ht="15.6" customHeight="1" x14ac:dyDescent="0.15">
      <c r="A330" s="25"/>
      <c r="B330" s="25"/>
    </row>
    <row r="331" spans="1:2" ht="15.6" customHeight="1" x14ac:dyDescent="0.15">
      <c r="A331" s="25"/>
      <c r="B331" s="25"/>
    </row>
    <row r="332" spans="1:2" ht="15.6" customHeight="1" x14ac:dyDescent="0.15">
      <c r="A332" s="25"/>
      <c r="B332" s="25"/>
    </row>
    <row r="333" spans="1:2" ht="15.6" customHeight="1" x14ac:dyDescent="0.15">
      <c r="A333" s="25"/>
      <c r="B333" s="25"/>
    </row>
    <row r="334" spans="1:2" ht="15.6" customHeight="1" x14ac:dyDescent="0.15">
      <c r="A334" s="25"/>
      <c r="B334" s="25"/>
    </row>
    <row r="335" spans="1:2" ht="15.6" customHeight="1" x14ac:dyDescent="0.15">
      <c r="A335" s="25"/>
      <c r="B335" s="25"/>
    </row>
    <row r="336" spans="1:2" ht="15.6" customHeight="1" x14ac:dyDescent="0.15">
      <c r="A336" s="25"/>
      <c r="B336" s="25"/>
    </row>
    <row r="337" spans="1:2" ht="15.6" customHeight="1" x14ac:dyDescent="0.15">
      <c r="A337" s="25"/>
      <c r="B337" s="25"/>
    </row>
    <row r="338" spans="1:2" ht="15.6" customHeight="1" x14ac:dyDescent="0.15">
      <c r="A338" s="25"/>
      <c r="B338" s="25"/>
    </row>
    <row r="339" spans="1:2" ht="15.6" customHeight="1" x14ac:dyDescent="0.15">
      <c r="A339" s="25"/>
      <c r="B339" s="25"/>
    </row>
    <row r="340" spans="1:2" ht="15.6" customHeight="1" x14ac:dyDescent="0.15">
      <c r="A340" s="25"/>
      <c r="B340" s="25"/>
    </row>
    <row r="341" spans="1:2" ht="15.6" customHeight="1" x14ac:dyDescent="0.15">
      <c r="A341" s="25"/>
      <c r="B341" s="25"/>
    </row>
    <row r="342" spans="1:2" ht="15.6" customHeight="1" x14ac:dyDescent="0.15">
      <c r="A342" s="25"/>
      <c r="B342" s="25"/>
    </row>
    <row r="343" spans="1:2" ht="15.6" customHeight="1" x14ac:dyDescent="0.15">
      <c r="A343" s="25"/>
      <c r="B343" s="25"/>
    </row>
    <row r="344" spans="1:2" ht="15.6" customHeight="1" x14ac:dyDescent="0.15">
      <c r="A344" s="25"/>
      <c r="B344" s="25"/>
    </row>
    <row r="345" spans="1:2" ht="15.6" customHeight="1" x14ac:dyDescent="0.15">
      <c r="A345" s="25"/>
      <c r="B345" s="25"/>
    </row>
    <row r="346" spans="1:2" ht="15.6" customHeight="1" x14ac:dyDescent="0.15">
      <c r="A346" s="25"/>
      <c r="B346" s="25"/>
    </row>
    <row r="347" spans="1:2" ht="15.6" customHeight="1" x14ac:dyDescent="0.15">
      <c r="A347" s="25"/>
      <c r="B347" s="25"/>
    </row>
    <row r="348" spans="1:2" ht="15.6" customHeight="1" x14ac:dyDescent="0.15">
      <c r="A348" s="25"/>
      <c r="B348" s="25"/>
    </row>
    <row r="349" spans="1:2" ht="15.6" customHeight="1" x14ac:dyDescent="0.15">
      <c r="A349" s="25"/>
      <c r="B349" s="25"/>
    </row>
    <row r="350" spans="1:2" ht="15.6" customHeight="1" x14ac:dyDescent="0.15">
      <c r="A350" s="25"/>
      <c r="B350" s="25"/>
    </row>
    <row r="351" spans="1:2" ht="15.6" customHeight="1" x14ac:dyDescent="0.15">
      <c r="A351" s="25"/>
      <c r="B351" s="25"/>
    </row>
    <row r="352" spans="1:2" ht="15.6" customHeight="1" x14ac:dyDescent="0.15">
      <c r="A352" s="25"/>
      <c r="B352" s="25"/>
    </row>
    <row r="353" spans="1:2" ht="15.6" customHeight="1" x14ac:dyDescent="0.15">
      <c r="A353" s="25"/>
      <c r="B353" s="25"/>
    </row>
    <row r="354" spans="1:2" ht="15.6" customHeight="1" x14ac:dyDescent="0.15">
      <c r="A354" s="25"/>
      <c r="B354" s="25"/>
    </row>
    <row r="355" spans="1:2" ht="15.6" customHeight="1" x14ac:dyDescent="0.15">
      <c r="A355" s="25"/>
      <c r="B355" s="25"/>
    </row>
    <row r="356" spans="1:2" ht="15.6" customHeight="1" x14ac:dyDescent="0.15">
      <c r="A356" s="25"/>
      <c r="B356" s="25"/>
    </row>
    <row r="357" spans="1:2" ht="15.6" customHeight="1" x14ac:dyDescent="0.15">
      <c r="A357" s="25"/>
      <c r="B357" s="25"/>
    </row>
    <row r="358" spans="1:2" ht="15.6" customHeight="1" x14ac:dyDescent="0.15">
      <c r="A358" s="25"/>
      <c r="B358" s="25"/>
    </row>
    <row r="359" spans="1:2" ht="15.6" customHeight="1" x14ac:dyDescent="0.15">
      <c r="A359" s="25"/>
      <c r="B359" s="25"/>
    </row>
    <row r="360" spans="1:2" ht="15.6" customHeight="1" x14ac:dyDescent="0.15">
      <c r="A360" s="25"/>
      <c r="B360" s="25"/>
    </row>
    <row r="361" spans="1:2" ht="15.6" customHeight="1" x14ac:dyDescent="0.15">
      <c r="A361" s="25"/>
      <c r="B361" s="25"/>
    </row>
    <row r="362" spans="1:2" ht="15.6" customHeight="1" x14ac:dyDescent="0.15">
      <c r="A362" s="25"/>
      <c r="B362" s="25"/>
    </row>
    <row r="363" spans="1:2" ht="15.6" customHeight="1" x14ac:dyDescent="0.15">
      <c r="A363" s="25"/>
      <c r="B363" s="25"/>
    </row>
    <row r="364" spans="1:2" ht="15.6" customHeight="1" x14ac:dyDescent="0.15">
      <c r="A364" s="25"/>
      <c r="B364" s="25"/>
    </row>
    <row r="365" spans="1:2" ht="15.6" customHeight="1" x14ac:dyDescent="0.15">
      <c r="A365" s="25"/>
      <c r="B365" s="25"/>
    </row>
    <row r="366" spans="1:2" ht="15.6" customHeight="1" x14ac:dyDescent="0.15">
      <c r="A366" s="25"/>
      <c r="B366" s="25"/>
    </row>
    <row r="367" spans="1:2" ht="15.6" customHeight="1" x14ac:dyDescent="0.15">
      <c r="A367" s="25"/>
      <c r="B367" s="25"/>
    </row>
    <row r="368" spans="1:2" ht="15.6" customHeight="1" x14ac:dyDescent="0.15">
      <c r="A368" s="25"/>
      <c r="B368" s="25"/>
    </row>
    <row r="369" spans="1:2" ht="15.6" customHeight="1" x14ac:dyDescent="0.15">
      <c r="A369" s="25"/>
      <c r="B369" s="25"/>
    </row>
    <row r="370" spans="1:2" ht="15.6" customHeight="1" x14ac:dyDescent="0.15">
      <c r="A370" s="25"/>
      <c r="B370" s="25"/>
    </row>
    <row r="371" spans="1:2" ht="15.6" customHeight="1" x14ac:dyDescent="0.15">
      <c r="A371" s="25"/>
      <c r="B371" s="25"/>
    </row>
    <row r="372" spans="1:2" ht="15.6" customHeight="1" x14ac:dyDescent="0.15">
      <c r="A372" s="25"/>
      <c r="B372" s="25"/>
    </row>
    <row r="373" spans="1:2" ht="15.6" customHeight="1" x14ac:dyDescent="0.15">
      <c r="A373" s="25"/>
      <c r="B373" s="25"/>
    </row>
    <row r="374" spans="1:2" ht="15.6" customHeight="1" x14ac:dyDescent="0.15">
      <c r="A374" s="25"/>
      <c r="B374" s="25"/>
    </row>
    <row r="375" spans="1:2" ht="15.6" customHeight="1" x14ac:dyDescent="0.15">
      <c r="A375" s="25"/>
      <c r="B375" s="25"/>
    </row>
    <row r="376" spans="1:2" ht="15.6" customHeight="1" x14ac:dyDescent="0.15">
      <c r="A376" s="25"/>
      <c r="B376" s="25"/>
    </row>
    <row r="377" spans="1:2" ht="15.6" customHeight="1" x14ac:dyDescent="0.15">
      <c r="A377" s="25"/>
      <c r="B377" s="25"/>
    </row>
    <row r="378" spans="1:2" ht="15.6" customHeight="1" x14ac:dyDescent="0.15">
      <c r="A378" s="25"/>
      <c r="B378" s="25"/>
    </row>
    <row r="379" spans="1:2" ht="15.6" customHeight="1" x14ac:dyDescent="0.15">
      <c r="A379" s="25"/>
      <c r="B379" s="25"/>
    </row>
    <row r="380" spans="1:2" ht="15.6" customHeight="1" x14ac:dyDescent="0.15">
      <c r="A380" s="25"/>
      <c r="B380" s="25"/>
    </row>
    <row r="381" spans="1:2" ht="15.6" customHeight="1" x14ac:dyDescent="0.15">
      <c r="A381" s="25"/>
      <c r="B381" s="25"/>
    </row>
    <row r="382" spans="1:2" ht="15.6" customHeight="1" x14ac:dyDescent="0.15">
      <c r="A382" s="25"/>
      <c r="B382" s="25"/>
    </row>
    <row r="383" spans="1:2" ht="15.6" customHeight="1" x14ac:dyDescent="0.15">
      <c r="A383" s="25"/>
      <c r="B383" s="25"/>
    </row>
    <row r="384" spans="1:2" ht="15.6" customHeight="1" x14ac:dyDescent="0.15">
      <c r="A384" s="25"/>
      <c r="B384" s="25"/>
    </row>
    <row r="385" spans="1:2" ht="15.6" customHeight="1" x14ac:dyDescent="0.15">
      <c r="A385" s="25"/>
      <c r="B385" s="25"/>
    </row>
    <row r="386" spans="1:2" ht="15.6" customHeight="1" x14ac:dyDescent="0.15">
      <c r="A386" s="25"/>
      <c r="B386" s="25"/>
    </row>
    <row r="387" spans="1:2" ht="15.6" customHeight="1" x14ac:dyDescent="0.15">
      <c r="A387" s="25"/>
      <c r="B387" s="25"/>
    </row>
    <row r="388" spans="1:2" ht="15.6" customHeight="1" x14ac:dyDescent="0.15">
      <c r="A388" s="25"/>
      <c r="B388" s="25"/>
    </row>
    <row r="389" spans="1:2" ht="15.6" customHeight="1" x14ac:dyDescent="0.15">
      <c r="A389" s="25"/>
      <c r="B389" s="25"/>
    </row>
    <row r="390" spans="1:2" ht="15.6" customHeight="1" x14ac:dyDescent="0.15">
      <c r="A390" s="25"/>
      <c r="B390" s="25"/>
    </row>
    <row r="391" spans="1:2" ht="15.6" customHeight="1" x14ac:dyDescent="0.15">
      <c r="A391" s="25"/>
      <c r="B391" s="25"/>
    </row>
    <row r="392" spans="1:2" ht="15.6" customHeight="1" x14ac:dyDescent="0.15">
      <c r="A392" s="25"/>
      <c r="B392" s="25"/>
    </row>
    <row r="393" spans="1:2" ht="15.6" customHeight="1" x14ac:dyDescent="0.15">
      <c r="A393" s="25"/>
      <c r="B393" s="25"/>
    </row>
    <row r="394" spans="1:2" ht="15.6" customHeight="1" x14ac:dyDescent="0.15">
      <c r="A394" s="25"/>
      <c r="B394" s="25"/>
    </row>
    <row r="395" spans="1:2" ht="15.6" customHeight="1" x14ac:dyDescent="0.15">
      <c r="A395" s="25"/>
      <c r="B395" s="25"/>
    </row>
    <row r="396" spans="1:2" ht="15.6" customHeight="1" x14ac:dyDescent="0.15">
      <c r="A396" s="25"/>
      <c r="B396" s="25"/>
    </row>
    <row r="397" spans="1:2" ht="15.6" customHeight="1" x14ac:dyDescent="0.15">
      <c r="A397" s="25"/>
      <c r="B397" s="25"/>
    </row>
    <row r="398" spans="1:2" ht="15.6" customHeight="1" x14ac:dyDescent="0.15">
      <c r="A398" s="25"/>
      <c r="B398" s="25"/>
    </row>
    <row r="399" spans="1:2" ht="15.6" customHeight="1" x14ac:dyDescent="0.15">
      <c r="A399" s="25"/>
      <c r="B399" s="25"/>
    </row>
    <row r="400" spans="1:2" ht="15.6" customHeight="1" x14ac:dyDescent="0.15">
      <c r="A400" s="25"/>
      <c r="B400" s="25"/>
    </row>
    <row r="401" spans="1:2" ht="15.6" customHeight="1" x14ac:dyDescent="0.15">
      <c r="A401" s="25"/>
      <c r="B401" s="25"/>
    </row>
    <row r="402" spans="1:2" ht="15.6" customHeight="1" x14ac:dyDescent="0.15">
      <c r="A402" s="25"/>
      <c r="B402" s="25"/>
    </row>
    <row r="403" spans="1:2" ht="15.6" customHeight="1" x14ac:dyDescent="0.15">
      <c r="A403" s="25"/>
      <c r="B403" s="25"/>
    </row>
    <row r="404" spans="1:2" ht="15.6" customHeight="1" x14ac:dyDescent="0.15">
      <c r="A404" s="25"/>
      <c r="B404" s="25"/>
    </row>
    <row r="405" spans="1:2" ht="15.6" customHeight="1" x14ac:dyDescent="0.15">
      <c r="A405" s="25"/>
      <c r="B405" s="25"/>
    </row>
    <row r="406" spans="1:2" ht="15.6" customHeight="1" x14ac:dyDescent="0.15">
      <c r="A406" s="25"/>
      <c r="B406" s="25"/>
    </row>
    <row r="407" spans="1:2" ht="15.6" customHeight="1" x14ac:dyDescent="0.15">
      <c r="A407" s="25"/>
      <c r="B407" s="25"/>
    </row>
    <row r="408" spans="1:2" ht="15.6" customHeight="1" x14ac:dyDescent="0.15">
      <c r="A408" s="25"/>
      <c r="B408" s="25"/>
    </row>
    <row r="409" spans="1:2" ht="15.6" customHeight="1" x14ac:dyDescent="0.15">
      <c r="A409" s="25"/>
      <c r="B409" s="25"/>
    </row>
    <row r="410" spans="1:2" ht="15.6" customHeight="1" x14ac:dyDescent="0.15">
      <c r="A410" s="25"/>
      <c r="B410" s="25"/>
    </row>
    <row r="411" spans="1:2" ht="15.6" customHeight="1" x14ac:dyDescent="0.15">
      <c r="A411" s="25"/>
      <c r="B411" s="25"/>
    </row>
    <row r="412" spans="1:2" ht="15.6" customHeight="1" x14ac:dyDescent="0.15">
      <c r="A412" s="25"/>
      <c r="B412" s="25"/>
    </row>
    <row r="413" spans="1:2" ht="15.6" customHeight="1" x14ac:dyDescent="0.15">
      <c r="A413" s="25"/>
      <c r="B413" s="25"/>
    </row>
    <row r="414" spans="1:2" ht="15.6" customHeight="1" x14ac:dyDescent="0.15">
      <c r="A414" s="25"/>
      <c r="B414" s="25"/>
    </row>
    <row r="415" spans="1:2" ht="15.6" customHeight="1" x14ac:dyDescent="0.15">
      <c r="A415" s="25"/>
      <c r="B415" s="25"/>
    </row>
    <row r="416" spans="1:2" ht="15.6" customHeight="1" x14ac:dyDescent="0.15">
      <c r="A416" s="25"/>
      <c r="B416" s="25"/>
    </row>
    <row r="417" spans="1:2" ht="15.6" customHeight="1" x14ac:dyDescent="0.15">
      <c r="A417" s="25"/>
      <c r="B417" s="25"/>
    </row>
    <row r="418" spans="1:2" ht="15.6" customHeight="1" x14ac:dyDescent="0.15">
      <c r="A418" s="25"/>
      <c r="B418" s="25"/>
    </row>
    <row r="419" spans="1:2" ht="15.6" customHeight="1" x14ac:dyDescent="0.15">
      <c r="A419" s="25"/>
      <c r="B419" s="25"/>
    </row>
    <row r="420" spans="1:2" ht="15.6" customHeight="1" x14ac:dyDescent="0.15">
      <c r="A420" s="25"/>
      <c r="B420" s="25"/>
    </row>
    <row r="421" spans="1:2" ht="15.6" customHeight="1" x14ac:dyDescent="0.15">
      <c r="A421" s="25"/>
      <c r="B421" s="25"/>
    </row>
    <row r="422" spans="1:2" ht="15.6" customHeight="1" x14ac:dyDescent="0.15">
      <c r="A422" s="25"/>
      <c r="B422" s="25"/>
    </row>
    <row r="423" spans="1:2" ht="15.6" customHeight="1" x14ac:dyDescent="0.15">
      <c r="A423" s="25"/>
      <c r="B423" s="25"/>
    </row>
    <row r="424" spans="1:2" ht="15.6" customHeight="1" x14ac:dyDescent="0.15">
      <c r="A424" s="25"/>
      <c r="B424" s="25"/>
    </row>
    <row r="425" spans="1:2" ht="15.6" customHeight="1" x14ac:dyDescent="0.15">
      <c r="A425" s="25"/>
      <c r="B425" s="25"/>
    </row>
    <row r="426" spans="1:2" ht="15.6" customHeight="1" x14ac:dyDescent="0.15">
      <c r="A426" s="25"/>
      <c r="B426" s="25"/>
    </row>
    <row r="427" spans="1:2" ht="15.6" customHeight="1" x14ac:dyDescent="0.15">
      <c r="A427" s="25"/>
      <c r="B427" s="25"/>
    </row>
    <row r="428" spans="1:2" ht="15.6" customHeight="1" x14ac:dyDescent="0.15">
      <c r="A428" s="25"/>
      <c r="B428" s="25"/>
    </row>
    <row r="429" spans="1:2" ht="15.6" customHeight="1" x14ac:dyDescent="0.15">
      <c r="A429" s="25"/>
      <c r="B429" s="25"/>
    </row>
    <row r="430" spans="1:2" ht="15.6" customHeight="1" x14ac:dyDescent="0.15">
      <c r="A430" s="25"/>
      <c r="B430" s="25"/>
    </row>
    <row r="431" spans="1:2" ht="15.6" customHeight="1" x14ac:dyDescent="0.15">
      <c r="A431" s="25"/>
      <c r="B431" s="25"/>
    </row>
    <row r="432" spans="1:2" ht="15.6" customHeight="1" x14ac:dyDescent="0.15">
      <c r="A432" s="25"/>
      <c r="B432" s="25"/>
    </row>
    <row r="433" spans="1:2" ht="15.6" customHeight="1" x14ac:dyDescent="0.15">
      <c r="A433" s="25"/>
      <c r="B433" s="25"/>
    </row>
    <row r="434" spans="1:2" ht="15.6" customHeight="1" x14ac:dyDescent="0.15">
      <c r="A434" s="25"/>
      <c r="B434" s="25"/>
    </row>
    <row r="435" spans="1:2" ht="15.6" customHeight="1" x14ac:dyDescent="0.15">
      <c r="A435" s="25"/>
      <c r="B435" s="25"/>
    </row>
    <row r="436" spans="1:2" ht="15.6" customHeight="1" x14ac:dyDescent="0.15">
      <c r="A436" s="25"/>
      <c r="B436" s="25"/>
    </row>
    <row r="437" spans="1:2" ht="15.6" customHeight="1" x14ac:dyDescent="0.15">
      <c r="A437" s="25"/>
      <c r="B437" s="25"/>
    </row>
    <row r="438" spans="1:2" ht="15.6" customHeight="1" x14ac:dyDescent="0.15">
      <c r="A438" s="25"/>
      <c r="B438" s="25"/>
    </row>
    <row r="439" spans="1:2" ht="15.6" customHeight="1" x14ac:dyDescent="0.15">
      <c r="A439" s="25"/>
      <c r="B439" s="25"/>
    </row>
    <row r="440" spans="1:2" ht="15.6" customHeight="1" x14ac:dyDescent="0.15">
      <c r="A440" s="25"/>
      <c r="B440" s="25"/>
    </row>
    <row r="441" spans="1:2" ht="15.6" customHeight="1" x14ac:dyDescent="0.15">
      <c r="A441" s="25"/>
      <c r="B441" s="25"/>
    </row>
    <row r="442" spans="1:2" ht="15.6" customHeight="1" x14ac:dyDescent="0.15">
      <c r="A442" s="25"/>
      <c r="B442" s="25"/>
    </row>
    <row r="443" spans="1:2" ht="15.6" customHeight="1" x14ac:dyDescent="0.15">
      <c r="A443" s="25"/>
      <c r="B443" s="25"/>
    </row>
    <row r="444" spans="1:2" ht="15.6" customHeight="1" x14ac:dyDescent="0.15">
      <c r="A444" s="25"/>
      <c r="B444" s="25"/>
    </row>
    <row r="445" spans="1:2" ht="15.6" customHeight="1" x14ac:dyDescent="0.15">
      <c r="A445" s="25"/>
      <c r="B445" s="25"/>
    </row>
    <row r="446" spans="1:2" ht="15.6" customHeight="1" x14ac:dyDescent="0.15">
      <c r="A446" s="25"/>
      <c r="B446" s="25"/>
    </row>
    <row r="447" spans="1:2" ht="15.6" customHeight="1" x14ac:dyDescent="0.15">
      <c r="A447" s="25"/>
      <c r="B447" s="25"/>
    </row>
    <row r="448" spans="1:2" ht="15.6" customHeight="1" x14ac:dyDescent="0.15">
      <c r="A448" s="25"/>
      <c r="B448" s="25"/>
    </row>
    <row r="449" spans="1:2" ht="15.6" customHeight="1" x14ac:dyDescent="0.15">
      <c r="A449" s="25"/>
      <c r="B449" s="25"/>
    </row>
    <row r="450" spans="1:2" ht="15.6" customHeight="1" x14ac:dyDescent="0.15">
      <c r="A450" s="25"/>
      <c r="B450" s="25"/>
    </row>
    <row r="451" spans="1:2" ht="15.6" customHeight="1" x14ac:dyDescent="0.15">
      <c r="A451" s="25"/>
      <c r="B451" s="25"/>
    </row>
    <row r="452" spans="1:2" ht="15.6" customHeight="1" x14ac:dyDescent="0.15">
      <c r="A452" s="25"/>
      <c r="B452" s="25"/>
    </row>
    <row r="453" spans="1:2" ht="15.6" customHeight="1" x14ac:dyDescent="0.15">
      <c r="A453" s="25"/>
      <c r="B453" s="25"/>
    </row>
    <row r="454" spans="1:2" ht="15.6" customHeight="1" x14ac:dyDescent="0.15">
      <c r="A454" s="25"/>
      <c r="B454" s="25"/>
    </row>
    <row r="455" spans="1:2" ht="15.6" customHeight="1" x14ac:dyDescent="0.15">
      <c r="A455" s="25"/>
      <c r="B455" s="25"/>
    </row>
    <row r="456" spans="1:2" ht="15.6" customHeight="1" x14ac:dyDescent="0.15">
      <c r="A456" s="25"/>
      <c r="B456" s="25"/>
    </row>
    <row r="457" spans="1:2" ht="15.6" customHeight="1" x14ac:dyDescent="0.15">
      <c r="A457" s="25"/>
      <c r="B457" s="25"/>
    </row>
    <row r="458" spans="1:2" ht="15.6" customHeight="1" x14ac:dyDescent="0.15">
      <c r="A458" s="25"/>
      <c r="B458" s="25"/>
    </row>
    <row r="459" spans="1:2" ht="15.6" customHeight="1" x14ac:dyDescent="0.15">
      <c r="A459" s="25"/>
      <c r="B459" s="25"/>
    </row>
    <row r="460" spans="1:2" ht="15.6" customHeight="1" x14ac:dyDescent="0.15">
      <c r="A460" s="25"/>
      <c r="B460" s="25"/>
    </row>
    <row r="461" spans="1:2" ht="15.6" customHeight="1" x14ac:dyDescent="0.15">
      <c r="A461" s="25"/>
      <c r="B461" s="25"/>
    </row>
    <row r="462" spans="1:2" ht="15.6" customHeight="1" x14ac:dyDescent="0.15">
      <c r="A462" s="25"/>
      <c r="B462" s="25"/>
    </row>
    <row r="463" spans="1:2" ht="15.6" customHeight="1" x14ac:dyDescent="0.15">
      <c r="A463" s="25"/>
      <c r="B463" s="25"/>
    </row>
    <row r="464" spans="1:2" ht="15.6" customHeight="1" x14ac:dyDescent="0.15">
      <c r="A464" s="25"/>
      <c r="B464" s="25"/>
    </row>
    <row r="465" spans="1:2" ht="15.6" customHeight="1" x14ac:dyDescent="0.15">
      <c r="A465" s="25"/>
      <c r="B465" s="25"/>
    </row>
    <row r="466" spans="1:2" ht="15.6" customHeight="1" x14ac:dyDescent="0.15">
      <c r="A466" s="25"/>
      <c r="B466" s="25"/>
    </row>
    <row r="467" spans="1:2" ht="15.6" customHeight="1" x14ac:dyDescent="0.15">
      <c r="A467" s="25"/>
      <c r="B467" s="25"/>
    </row>
    <row r="468" spans="1:2" ht="15.6" customHeight="1" x14ac:dyDescent="0.15">
      <c r="A468" s="25"/>
      <c r="B468" s="25"/>
    </row>
    <row r="469" spans="1:2" ht="15.6" customHeight="1" x14ac:dyDescent="0.15">
      <c r="A469" s="25"/>
      <c r="B469" s="25"/>
    </row>
    <row r="470" spans="1:2" ht="15.6" customHeight="1" x14ac:dyDescent="0.15">
      <c r="A470" s="25"/>
      <c r="B470" s="25"/>
    </row>
    <row r="471" spans="1:2" ht="15.6" customHeight="1" x14ac:dyDescent="0.15">
      <c r="A471" s="25"/>
      <c r="B471" s="25"/>
    </row>
    <row r="472" spans="1:2" ht="15.6" customHeight="1" x14ac:dyDescent="0.15">
      <c r="A472" s="25"/>
      <c r="B472" s="25"/>
    </row>
    <row r="473" spans="1:2" ht="15.6" customHeight="1" x14ac:dyDescent="0.15">
      <c r="A473" s="25"/>
      <c r="B473" s="25"/>
    </row>
    <row r="474" spans="1:2" ht="15.6" customHeight="1" x14ac:dyDescent="0.15">
      <c r="A474" s="25"/>
      <c r="B474" s="25"/>
    </row>
    <row r="475" spans="1:2" ht="15.6" customHeight="1" x14ac:dyDescent="0.15">
      <c r="A475" s="25"/>
      <c r="B475" s="25"/>
    </row>
    <row r="476" spans="1:2" ht="15.6" customHeight="1" x14ac:dyDescent="0.15">
      <c r="A476" s="25"/>
      <c r="B476" s="25"/>
    </row>
    <row r="477" spans="1:2" ht="15.6" customHeight="1" x14ac:dyDescent="0.15">
      <c r="A477" s="25"/>
      <c r="B477" s="25"/>
    </row>
    <row r="478" spans="1:2" ht="15.6" customHeight="1" x14ac:dyDescent="0.15">
      <c r="A478" s="25"/>
      <c r="B478" s="25"/>
    </row>
    <row r="479" spans="1:2" ht="15.6" customHeight="1" x14ac:dyDescent="0.15">
      <c r="A479" s="25"/>
      <c r="B479" s="25"/>
    </row>
    <row r="480" spans="1:2" ht="15.6" customHeight="1" x14ac:dyDescent="0.15">
      <c r="A480" s="25"/>
      <c r="B480" s="25"/>
    </row>
    <row r="481" spans="1:2" ht="15.6" customHeight="1" x14ac:dyDescent="0.15">
      <c r="A481" s="25"/>
      <c r="B481" s="25"/>
    </row>
    <row r="482" spans="1:2" ht="15.6" customHeight="1" x14ac:dyDescent="0.15">
      <c r="A482" s="25"/>
      <c r="B482" s="25"/>
    </row>
    <row r="483" spans="1:2" ht="15.6" customHeight="1" x14ac:dyDescent="0.15">
      <c r="A483" s="25"/>
      <c r="B483" s="25"/>
    </row>
    <row r="484" spans="1:2" ht="15.6" customHeight="1" x14ac:dyDescent="0.15">
      <c r="A484" s="25"/>
      <c r="B484" s="25"/>
    </row>
    <row r="485" spans="1:2" ht="15.6" customHeight="1" x14ac:dyDescent="0.15">
      <c r="A485" s="25"/>
      <c r="B485" s="25"/>
    </row>
    <row r="486" spans="1:2" ht="15.6" customHeight="1" x14ac:dyDescent="0.15">
      <c r="A486" s="25"/>
      <c r="B486" s="25"/>
    </row>
    <row r="487" spans="1:2" ht="15.6" customHeight="1" x14ac:dyDescent="0.15">
      <c r="A487" s="25"/>
      <c r="B487" s="25"/>
    </row>
    <row r="488" spans="1:2" ht="15.6" customHeight="1" x14ac:dyDescent="0.15">
      <c r="A488" s="25"/>
      <c r="B488" s="25"/>
    </row>
    <row r="489" spans="1:2" ht="15.6" customHeight="1" x14ac:dyDescent="0.15">
      <c r="A489" s="25"/>
      <c r="B489" s="25"/>
    </row>
    <row r="490" spans="1:2" ht="15.6" customHeight="1" x14ac:dyDescent="0.15">
      <c r="A490" s="25"/>
      <c r="B490" s="25"/>
    </row>
    <row r="491" spans="1:2" ht="15.6" customHeight="1" x14ac:dyDescent="0.15">
      <c r="A491" s="25"/>
      <c r="B491" s="25"/>
    </row>
    <row r="492" spans="1:2" ht="15.6" customHeight="1" x14ac:dyDescent="0.15">
      <c r="A492" s="25"/>
      <c r="B492" s="25"/>
    </row>
    <row r="493" spans="1:2" ht="15.6" customHeight="1" x14ac:dyDescent="0.15">
      <c r="A493" s="25"/>
      <c r="B493" s="25"/>
    </row>
    <row r="494" spans="1:2" ht="15.6" customHeight="1" x14ac:dyDescent="0.15">
      <c r="A494" s="25"/>
      <c r="B494" s="25"/>
    </row>
    <row r="495" spans="1:2" ht="15.6" customHeight="1" x14ac:dyDescent="0.15">
      <c r="A495" s="25"/>
      <c r="B495" s="25"/>
    </row>
    <row r="496" spans="1:2" ht="15.6" customHeight="1" x14ac:dyDescent="0.15">
      <c r="A496" s="25"/>
      <c r="B496" s="25"/>
    </row>
    <row r="497" spans="1:2" ht="15.6" customHeight="1" x14ac:dyDescent="0.15">
      <c r="A497" s="25"/>
      <c r="B497" s="25"/>
    </row>
    <row r="498" spans="1:2" ht="15.6" customHeight="1" x14ac:dyDescent="0.15">
      <c r="A498" s="25"/>
      <c r="B498" s="25"/>
    </row>
    <row r="499" spans="1:2" ht="15.6" customHeight="1" x14ac:dyDescent="0.15">
      <c r="A499" s="25"/>
      <c r="B499" s="25"/>
    </row>
    <row r="500" spans="1:2" ht="15.6" customHeight="1" x14ac:dyDescent="0.15">
      <c r="A500" s="25"/>
      <c r="B500" s="25"/>
    </row>
    <row r="501" spans="1:2" ht="15.6" customHeight="1" x14ac:dyDescent="0.15">
      <c r="A501" s="25"/>
      <c r="B501" s="25"/>
    </row>
    <row r="502" spans="1:2" ht="15.6" customHeight="1" x14ac:dyDescent="0.15">
      <c r="A502" s="25"/>
      <c r="B502" s="25"/>
    </row>
    <row r="503" spans="1:2" ht="15.6" customHeight="1" x14ac:dyDescent="0.15">
      <c r="A503" s="25"/>
      <c r="B503" s="25"/>
    </row>
    <row r="504" spans="1:2" ht="15.6" customHeight="1" x14ac:dyDescent="0.15">
      <c r="A504" s="25"/>
      <c r="B504" s="25"/>
    </row>
    <row r="505" spans="1:2" ht="15.6" customHeight="1" x14ac:dyDescent="0.15">
      <c r="A505" s="25"/>
      <c r="B505" s="25"/>
    </row>
    <row r="506" spans="1:2" ht="15.6" customHeight="1" x14ac:dyDescent="0.15">
      <c r="A506" s="25"/>
      <c r="B506" s="25"/>
    </row>
    <row r="507" spans="1:2" ht="15.6" customHeight="1" x14ac:dyDescent="0.15">
      <c r="A507" s="25"/>
      <c r="B507" s="25"/>
    </row>
    <row r="508" spans="1:2" ht="15.6" customHeight="1" x14ac:dyDescent="0.15">
      <c r="A508" s="25"/>
      <c r="B508" s="25"/>
    </row>
    <row r="509" spans="1:2" ht="15.6" customHeight="1" x14ac:dyDescent="0.15">
      <c r="A509" s="25"/>
      <c r="B509" s="25"/>
    </row>
    <row r="510" spans="1:2" ht="15.6" customHeight="1" x14ac:dyDescent="0.15">
      <c r="A510" s="25"/>
      <c r="B510" s="25"/>
    </row>
    <row r="511" spans="1:2" ht="15.6" customHeight="1" x14ac:dyDescent="0.15">
      <c r="A511" s="25"/>
      <c r="B511" s="25"/>
    </row>
    <row r="512" spans="1:2" ht="15.6" customHeight="1" x14ac:dyDescent="0.15">
      <c r="A512" s="25"/>
      <c r="B512" s="25"/>
    </row>
    <row r="513" spans="1:2" ht="15.6" customHeight="1" x14ac:dyDescent="0.15">
      <c r="A513" s="25"/>
      <c r="B513" s="25"/>
    </row>
    <row r="514" spans="1:2" ht="15.6" customHeight="1" x14ac:dyDescent="0.15">
      <c r="A514" s="25"/>
      <c r="B514" s="25"/>
    </row>
    <row r="515" spans="1:2" ht="15.6" customHeight="1" x14ac:dyDescent="0.15">
      <c r="A515" s="25"/>
      <c r="B515" s="25"/>
    </row>
    <row r="516" spans="1:2" ht="15.6" customHeight="1" x14ac:dyDescent="0.15">
      <c r="A516" s="25"/>
      <c r="B516" s="25"/>
    </row>
    <row r="517" spans="1:2" ht="15.6" customHeight="1" x14ac:dyDescent="0.15">
      <c r="A517" s="25"/>
      <c r="B517" s="25"/>
    </row>
    <row r="518" spans="1:2" ht="15.6" customHeight="1" x14ac:dyDescent="0.15">
      <c r="A518" s="25"/>
      <c r="B518" s="25"/>
    </row>
    <row r="519" spans="1:2" ht="15.6" customHeight="1" x14ac:dyDescent="0.15">
      <c r="A519" s="25"/>
      <c r="B519" s="25"/>
    </row>
    <row r="520" spans="1:2" ht="15.6" customHeight="1" x14ac:dyDescent="0.15">
      <c r="A520" s="25"/>
      <c r="B520" s="25"/>
    </row>
    <row r="521" spans="1:2" ht="15.6" customHeight="1" x14ac:dyDescent="0.15">
      <c r="A521" s="25"/>
      <c r="B521" s="25"/>
    </row>
    <row r="522" spans="1:2" ht="15.6" customHeight="1" x14ac:dyDescent="0.15">
      <c r="A522" s="25"/>
      <c r="B522" s="25"/>
    </row>
    <row r="523" spans="1:2" ht="15.6" customHeight="1" x14ac:dyDescent="0.15">
      <c r="A523" s="25"/>
      <c r="B523" s="25"/>
    </row>
    <row r="524" spans="1:2" ht="15.6" customHeight="1" x14ac:dyDescent="0.15">
      <c r="A524" s="25"/>
      <c r="B524" s="25"/>
    </row>
    <row r="525" spans="1:2" ht="15.6" customHeight="1" x14ac:dyDescent="0.15">
      <c r="A525" s="25"/>
      <c r="B525" s="25"/>
    </row>
    <row r="526" spans="1:2" ht="15.6" customHeight="1" x14ac:dyDescent="0.15">
      <c r="A526" s="25"/>
      <c r="B526" s="25"/>
    </row>
    <row r="527" spans="1:2" ht="15.6" customHeight="1" x14ac:dyDescent="0.15">
      <c r="A527" s="25"/>
      <c r="B527" s="25"/>
    </row>
    <row r="528" spans="1:2" ht="15.6" customHeight="1" x14ac:dyDescent="0.15">
      <c r="A528" s="25"/>
      <c r="B528" s="25"/>
    </row>
    <row r="529" spans="1:2" ht="15.6" customHeight="1" x14ac:dyDescent="0.15">
      <c r="A529" s="25"/>
      <c r="B529" s="25"/>
    </row>
    <row r="530" spans="1:2" ht="15.6" customHeight="1" x14ac:dyDescent="0.15">
      <c r="A530" s="25"/>
      <c r="B530" s="25"/>
    </row>
    <row r="531" spans="1:2" ht="15.6" customHeight="1" x14ac:dyDescent="0.15">
      <c r="A531" s="25"/>
      <c r="B531" s="25"/>
    </row>
    <row r="532" spans="1:2" ht="15.6" customHeight="1" x14ac:dyDescent="0.15">
      <c r="A532" s="25"/>
      <c r="B532" s="25"/>
    </row>
    <row r="533" spans="1:2" ht="15.6" customHeight="1" x14ac:dyDescent="0.15">
      <c r="A533" s="25"/>
      <c r="B533" s="25"/>
    </row>
    <row r="534" spans="1:2" ht="15.6" customHeight="1" x14ac:dyDescent="0.15">
      <c r="A534" s="25"/>
      <c r="B534" s="25"/>
    </row>
    <row r="535" spans="1:2" ht="15.6" customHeight="1" x14ac:dyDescent="0.15">
      <c r="A535" s="25"/>
      <c r="B535" s="25"/>
    </row>
    <row r="536" spans="1:2" ht="15.6" customHeight="1" x14ac:dyDescent="0.15">
      <c r="A536" s="25"/>
      <c r="B536" s="25"/>
    </row>
    <row r="537" spans="1:2" ht="15.6" customHeight="1" x14ac:dyDescent="0.15">
      <c r="A537" s="25"/>
      <c r="B537" s="25"/>
    </row>
    <row r="538" spans="1:2" ht="15.6" customHeight="1" x14ac:dyDescent="0.15">
      <c r="A538" s="25"/>
      <c r="B538" s="25"/>
    </row>
    <row r="539" spans="1:2" ht="15.6" customHeight="1" x14ac:dyDescent="0.15">
      <c r="A539" s="25"/>
      <c r="B539" s="25"/>
    </row>
    <row r="540" spans="1:2" ht="15.6" customHeight="1" x14ac:dyDescent="0.15">
      <c r="A540" s="25"/>
      <c r="B540" s="25"/>
    </row>
    <row r="541" spans="1:2" ht="15.6" customHeight="1" x14ac:dyDescent="0.15">
      <c r="A541" s="25"/>
      <c r="B541" s="25"/>
    </row>
    <row r="542" spans="1:2" ht="15.6" customHeight="1" x14ac:dyDescent="0.15">
      <c r="A542" s="25"/>
      <c r="B542" s="25"/>
    </row>
    <row r="543" spans="1:2" ht="15.6" customHeight="1" x14ac:dyDescent="0.15">
      <c r="A543" s="25"/>
      <c r="B543" s="25"/>
    </row>
    <row r="544" spans="1:2" ht="15.6" customHeight="1" x14ac:dyDescent="0.15">
      <c r="A544" s="25"/>
      <c r="B544" s="25"/>
    </row>
    <row r="545" spans="1:2" ht="15.6" customHeight="1" x14ac:dyDescent="0.15">
      <c r="A545" s="25"/>
      <c r="B545" s="25"/>
    </row>
    <row r="546" spans="1:2" ht="15.6" customHeight="1" x14ac:dyDescent="0.15">
      <c r="A546" s="25"/>
      <c r="B546" s="25"/>
    </row>
    <row r="547" spans="1:2" ht="15.6" customHeight="1" x14ac:dyDescent="0.15">
      <c r="A547" s="25"/>
      <c r="B547" s="25"/>
    </row>
    <row r="548" spans="1:2" ht="15.6" customHeight="1" x14ac:dyDescent="0.15">
      <c r="A548" s="25"/>
      <c r="B548" s="25"/>
    </row>
    <row r="549" spans="1:2" ht="15.6" customHeight="1" x14ac:dyDescent="0.15">
      <c r="A549" s="25"/>
      <c r="B549" s="25"/>
    </row>
    <row r="550" spans="1:2" ht="15.6" customHeight="1" x14ac:dyDescent="0.15">
      <c r="A550" s="25"/>
      <c r="B550" s="25"/>
    </row>
    <row r="551" spans="1:2" ht="15.6" customHeight="1" x14ac:dyDescent="0.15">
      <c r="A551" s="25"/>
      <c r="B551" s="25"/>
    </row>
    <row r="552" spans="1:2" ht="15.6" customHeight="1" x14ac:dyDescent="0.15">
      <c r="A552" s="25"/>
      <c r="B552" s="25"/>
    </row>
    <row r="553" spans="1:2" ht="15.6" customHeight="1" x14ac:dyDescent="0.15">
      <c r="A553" s="25"/>
      <c r="B553" s="25"/>
    </row>
    <row r="554" spans="1:2" ht="15.6" customHeight="1" x14ac:dyDescent="0.15">
      <c r="A554" s="25"/>
      <c r="B554" s="25"/>
    </row>
    <row r="555" spans="1:2" ht="15.6" customHeight="1" x14ac:dyDescent="0.15">
      <c r="A555" s="25"/>
      <c r="B555" s="25"/>
    </row>
    <row r="556" spans="1:2" ht="15.6" customHeight="1" x14ac:dyDescent="0.15">
      <c r="A556" s="25"/>
      <c r="B556" s="25"/>
    </row>
    <row r="557" spans="1:2" ht="15.6" customHeight="1" x14ac:dyDescent="0.15">
      <c r="A557" s="25"/>
      <c r="B557" s="25"/>
    </row>
    <row r="558" spans="1:2" ht="15.6" customHeight="1" x14ac:dyDescent="0.15">
      <c r="A558" s="25"/>
      <c r="B558" s="25"/>
    </row>
    <row r="559" spans="1:2" ht="15.6" customHeight="1" x14ac:dyDescent="0.15">
      <c r="A559" s="25"/>
      <c r="B559" s="25"/>
    </row>
    <row r="560" spans="1:2" ht="15.6" customHeight="1" x14ac:dyDescent="0.15">
      <c r="A560" s="25"/>
      <c r="B560" s="25"/>
    </row>
    <row r="561" spans="1:2" ht="15.6" customHeight="1" x14ac:dyDescent="0.15">
      <c r="A561" s="25"/>
      <c r="B561" s="25"/>
    </row>
    <row r="562" spans="1:2" ht="15.6" customHeight="1" x14ac:dyDescent="0.15">
      <c r="A562" s="25"/>
      <c r="B562" s="25"/>
    </row>
    <row r="563" spans="1:2" ht="15.6" customHeight="1" x14ac:dyDescent="0.15">
      <c r="A563" s="25"/>
      <c r="B563" s="25"/>
    </row>
    <row r="564" spans="1:2" ht="15.6" customHeight="1" x14ac:dyDescent="0.15">
      <c r="A564" s="25"/>
      <c r="B564" s="25"/>
    </row>
    <row r="565" spans="1:2" ht="15.6" customHeight="1" x14ac:dyDescent="0.15">
      <c r="A565" s="25"/>
      <c r="B565" s="25"/>
    </row>
    <row r="566" spans="1:2" ht="15.6" customHeight="1" x14ac:dyDescent="0.15">
      <c r="A566" s="25"/>
      <c r="B566" s="25"/>
    </row>
    <row r="567" spans="1:2" ht="15.6" customHeight="1" x14ac:dyDescent="0.15">
      <c r="A567" s="25"/>
      <c r="B567" s="25"/>
    </row>
    <row r="568" spans="1:2" ht="15.6" customHeight="1" x14ac:dyDescent="0.15">
      <c r="A568" s="25"/>
      <c r="B568" s="25"/>
    </row>
    <row r="569" spans="1:2" ht="15.6" customHeight="1" x14ac:dyDescent="0.15">
      <c r="A569" s="25"/>
      <c r="B569" s="25"/>
    </row>
    <row r="570" spans="1:2" ht="15.6" customHeight="1" x14ac:dyDescent="0.15">
      <c r="A570" s="25"/>
      <c r="B570" s="25"/>
    </row>
    <row r="571" spans="1:2" ht="15.6" customHeight="1" x14ac:dyDescent="0.15">
      <c r="A571" s="25"/>
      <c r="B571" s="25"/>
    </row>
    <row r="572" spans="1:2" ht="15.6" customHeight="1" x14ac:dyDescent="0.15">
      <c r="A572" s="25"/>
      <c r="B572" s="25"/>
    </row>
    <row r="573" spans="1:2" ht="15.6" customHeight="1" x14ac:dyDescent="0.15">
      <c r="A573" s="25"/>
      <c r="B573" s="25"/>
    </row>
    <row r="574" spans="1:2" ht="15.6" customHeight="1" x14ac:dyDescent="0.15">
      <c r="A574" s="25"/>
      <c r="B574" s="25"/>
    </row>
    <row r="575" spans="1:2" ht="15.6" customHeight="1" x14ac:dyDescent="0.15">
      <c r="A575" s="25"/>
      <c r="B575" s="25"/>
    </row>
    <row r="576" spans="1:2" ht="15.6" customHeight="1" x14ac:dyDescent="0.15">
      <c r="A576" s="25"/>
      <c r="B576" s="25"/>
    </row>
    <row r="577" spans="1:2" ht="15.6" customHeight="1" x14ac:dyDescent="0.15">
      <c r="A577" s="25"/>
      <c r="B577" s="25"/>
    </row>
    <row r="578" spans="1:2" ht="15.6" customHeight="1" x14ac:dyDescent="0.15">
      <c r="A578" s="25"/>
      <c r="B578" s="25"/>
    </row>
    <row r="579" spans="1:2" ht="15.6" customHeight="1" x14ac:dyDescent="0.15">
      <c r="A579" s="25"/>
      <c r="B579" s="25"/>
    </row>
    <row r="580" spans="1:2" ht="15.6" customHeight="1" x14ac:dyDescent="0.15">
      <c r="A580" s="25"/>
      <c r="B580" s="25"/>
    </row>
    <row r="581" spans="1:2" ht="15.6" customHeight="1" x14ac:dyDescent="0.15">
      <c r="A581" s="25"/>
      <c r="B581" s="25"/>
    </row>
    <row r="582" spans="1:2" ht="15.6" customHeight="1" x14ac:dyDescent="0.15">
      <c r="A582" s="25"/>
      <c r="B582" s="25"/>
    </row>
    <row r="583" spans="1:2" ht="15.6" customHeight="1" x14ac:dyDescent="0.15">
      <c r="A583" s="25"/>
      <c r="B583" s="25"/>
    </row>
    <row r="584" spans="1:2" ht="15.6" customHeight="1" x14ac:dyDescent="0.15">
      <c r="A584" s="25"/>
      <c r="B584" s="25"/>
    </row>
    <row r="585" spans="1:2" ht="15.6" customHeight="1" x14ac:dyDescent="0.15">
      <c r="A585" s="25"/>
      <c r="B585" s="25"/>
    </row>
    <row r="586" spans="1:2" ht="15.6" customHeight="1" x14ac:dyDescent="0.15">
      <c r="A586" s="25"/>
      <c r="B586" s="25"/>
    </row>
    <row r="587" spans="1:2" ht="15.6" customHeight="1" x14ac:dyDescent="0.15">
      <c r="A587" s="25"/>
      <c r="B587" s="25"/>
    </row>
    <row r="588" spans="1:2" ht="15.6" customHeight="1" x14ac:dyDescent="0.15">
      <c r="A588" s="25"/>
      <c r="B588" s="25"/>
    </row>
    <row r="589" spans="1:2" ht="15.6" customHeight="1" x14ac:dyDescent="0.15">
      <c r="A589" s="25"/>
      <c r="B589" s="25"/>
    </row>
    <row r="590" spans="1:2" ht="15.6" customHeight="1" x14ac:dyDescent="0.15">
      <c r="A590" s="25"/>
      <c r="B590" s="25"/>
    </row>
    <row r="591" spans="1:2" ht="15.6" customHeight="1" x14ac:dyDescent="0.15">
      <c r="A591" s="25"/>
      <c r="B591" s="25"/>
    </row>
    <row r="592" spans="1:2" ht="15.6" customHeight="1" x14ac:dyDescent="0.15">
      <c r="A592" s="25"/>
      <c r="B592" s="25"/>
    </row>
    <row r="593" spans="1:2" ht="15.6" customHeight="1" x14ac:dyDescent="0.15">
      <c r="A593" s="25"/>
      <c r="B593" s="25"/>
    </row>
    <row r="594" spans="1:2" ht="15.6" customHeight="1" x14ac:dyDescent="0.15">
      <c r="A594" s="25"/>
      <c r="B594" s="25"/>
    </row>
    <row r="595" spans="1:2" ht="15.6" customHeight="1" x14ac:dyDescent="0.15">
      <c r="A595" s="25"/>
      <c r="B595" s="25"/>
    </row>
    <row r="596" spans="1:2" ht="15.6" customHeight="1" x14ac:dyDescent="0.15">
      <c r="A596" s="25"/>
      <c r="B596" s="25"/>
    </row>
    <row r="597" spans="1:2" ht="15.6" customHeight="1" x14ac:dyDescent="0.15">
      <c r="A597" s="25"/>
      <c r="B597" s="25"/>
    </row>
    <row r="598" spans="1:2" ht="15.6" customHeight="1" x14ac:dyDescent="0.15">
      <c r="A598" s="25"/>
      <c r="B598" s="25"/>
    </row>
    <row r="599" spans="1:2" ht="15.6" customHeight="1" x14ac:dyDescent="0.15">
      <c r="A599" s="25"/>
      <c r="B599" s="25"/>
    </row>
    <row r="600" spans="1:2" ht="15.6" customHeight="1" x14ac:dyDescent="0.15">
      <c r="A600" s="25"/>
      <c r="B600" s="25"/>
    </row>
    <row r="601" spans="1:2" ht="15.6" customHeight="1" x14ac:dyDescent="0.15">
      <c r="A601" s="25"/>
      <c r="B601" s="25"/>
    </row>
    <row r="602" spans="1:2" ht="15.6" customHeight="1" x14ac:dyDescent="0.15">
      <c r="A602" s="25"/>
      <c r="B602" s="25"/>
    </row>
    <row r="603" spans="1:2" ht="15.6" customHeight="1" x14ac:dyDescent="0.15">
      <c r="A603" s="25"/>
      <c r="B603" s="25"/>
    </row>
    <row r="604" spans="1:2" ht="15.6" customHeight="1" x14ac:dyDescent="0.15">
      <c r="A604" s="25"/>
      <c r="B604" s="25"/>
    </row>
    <row r="605" spans="1:2" ht="15.6" customHeight="1" x14ac:dyDescent="0.15">
      <c r="A605" s="25"/>
      <c r="B605" s="25"/>
    </row>
    <row r="606" spans="1:2" ht="15.6" customHeight="1" x14ac:dyDescent="0.15">
      <c r="A606" s="25"/>
      <c r="B606" s="25"/>
    </row>
    <row r="607" spans="1:2" ht="15.6" customHeight="1" x14ac:dyDescent="0.15">
      <c r="A607" s="25"/>
      <c r="B607" s="25"/>
    </row>
    <row r="608" spans="1:2" ht="15.6" customHeight="1" x14ac:dyDescent="0.15">
      <c r="A608" s="25"/>
      <c r="B608" s="25"/>
    </row>
    <row r="609" spans="1:2" ht="15.6" customHeight="1" x14ac:dyDescent="0.15">
      <c r="A609" s="25"/>
      <c r="B609" s="25"/>
    </row>
    <row r="610" spans="1:2" ht="15.6" customHeight="1" x14ac:dyDescent="0.15">
      <c r="A610" s="25"/>
      <c r="B610" s="25"/>
    </row>
    <row r="611" spans="1:2" ht="15.6" customHeight="1" x14ac:dyDescent="0.15">
      <c r="A611" s="25"/>
      <c r="B611" s="25"/>
    </row>
    <row r="612" spans="1:2" ht="15.6" customHeight="1" x14ac:dyDescent="0.15">
      <c r="A612" s="25"/>
      <c r="B612" s="25"/>
    </row>
    <row r="613" spans="1:2" ht="15.6" customHeight="1" x14ac:dyDescent="0.15">
      <c r="A613" s="25"/>
      <c r="B613" s="25"/>
    </row>
    <row r="614" spans="1:2" ht="15.6" customHeight="1" x14ac:dyDescent="0.15">
      <c r="A614" s="25"/>
      <c r="B614" s="25"/>
    </row>
    <row r="615" spans="1:2" ht="15.6" customHeight="1" x14ac:dyDescent="0.15">
      <c r="A615" s="25"/>
      <c r="B615" s="25"/>
    </row>
    <row r="616" spans="1:2" ht="15.6" customHeight="1" x14ac:dyDescent="0.15">
      <c r="A616" s="25"/>
      <c r="B616" s="25"/>
    </row>
    <row r="617" spans="1:2" ht="15.6" customHeight="1" x14ac:dyDescent="0.15">
      <c r="A617" s="25"/>
      <c r="B617" s="25"/>
    </row>
    <row r="618" spans="1:2" ht="15.6" customHeight="1" x14ac:dyDescent="0.15">
      <c r="A618" s="25"/>
      <c r="B618" s="25"/>
    </row>
    <row r="619" spans="1:2" ht="15.6" customHeight="1" x14ac:dyDescent="0.15">
      <c r="A619" s="25"/>
      <c r="B619" s="25"/>
    </row>
    <row r="620" spans="1:2" ht="15.6" customHeight="1" x14ac:dyDescent="0.15">
      <c r="A620" s="25"/>
      <c r="B620" s="25"/>
    </row>
    <row r="621" spans="1:2" ht="15.6" customHeight="1" x14ac:dyDescent="0.15">
      <c r="A621" s="25"/>
      <c r="B621" s="25"/>
    </row>
    <row r="622" spans="1:2" ht="15.6" customHeight="1" x14ac:dyDescent="0.15">
      <c r="A622" s="25"/>
      <c r="B622" s="25"/>
    </row>
    <row r="623" spans="1:2" ht="15.6" customHeight="1" x14ac:dyDescent="0.15">
      <c r="A623" s="25"/>
      <c r="B623" s="25"/>
    </row>
    <row r="624" spans="1:2" ht="15.6" customHeight="1" x14ac:dyDescent="0.15">
      <c r="A624" s="25"/>
      <c r="B624" s="25"/>
    </row>
    <row r="625" spans="1:2" ht="15.6" customHeight="1" x14ac:dyDescent="0.15">
      <c r="A625" s="25"/>
      <c r="B625" s="25"/>
    </row>
    <row r="626" spans="1:2" ht="15.6" customHeight="1" x14ac:dyDescent="0.15">
      <c r="A626" s="25"/>
      <c r="B626" s="25"/>
    </row>
    <row r="627" spans="1:2" ht="15.6" customHeight="1" x14ac:dyDescent="0.15">
      <c r="A627" s="25"/>
      <c r="B627" s="25"/>
    </row>
    <row r="628" spans="1:2" ht="15.6" customHeight="1" x14ac:dyDescent="0.15">
      <c r="A628" s="25"/>
      <c r="B628" s="25"/>
    </row>
    <row r="629" spans="1:2" ht="15.6" customHeight="1" x14ac:dyDescent="0.15">
      <c r="A629" s="25"/>
      <c r="B629" s="25"/>
    </row>
    <row r="630" spans="1:2" ht="15.6" customHeight="1" x14ac:dyDescent="0.15">
      <c r="A630" s="25"/>
      <c r="B630" s="25"/>
    </row>
    <row r="631" spans="1:2" ht="15.6" customHeight="1" x14ac:dyDescent="0.15">
      <c r="A631" s="25"/>
      <c r="B631" s="25"/>
    </row>
    <row r="632" spans="1:2" ht="15.6" customHeight="1" x14ac:dyDescent="0.15">
      <c r="A632" s="25"/>
      <c r="B632" s="25"/>
    </row>
    <row r="633" spans="1:2" ht="15" customHeight="1" x14ac:dyDescent="0.15">
      <c r="A633" s="25"/>
      <c r="B633" s="25"/>
    </row>
    <row r="634" spans="1:2" ht="15" customHeight="1" x14ac:dyDescent="0.15">
      <c r="A634" s="25"/>
      <c r="B634" s="25"/>
    </row>
    <row r="635" spans="1:2" ht="15" customHeight="1" x14ac:dyDescent="0.15">
      <c r="A635" s="25"/>
      <c r="B635" s="25"/>
    </row>
    <row r="636" spans="1:2" ht="15" customHeight="1" x14ac:dyDescent="0.15">
      <c r="A636" s="25"/>
      <c r="B636" s="25"/>
    </row>
    <row r="637" spans="1:2" ht="15" customHeight="1" x14ac:dyDescent="0.15">
      <c r="A637" s="25"/>
      <c r="B637" s="25"/>
    </row>
    <row r="638" spans="1:2" ht="15" customHeight="1" x14ac:dyDescent="0.15">
      <c r="A638" s="25"/>
      <c r="B638" s="25"/>
    </row>
    <row r="639" spans="1:2" ht="17.25" customHeight="1" x14ac:dyDescent="0.15">
      <c r="A639" s="25"/>
      <c r="B639" s="25"/>
    </row>
    <row r="640" spans="1:2" ht="17.25" customHeight="1" x14ac:dyDescent="0.15">
      <c r="A640" s="25"/>
      <c r="B640" s="25"/>
    </row>
    <row r="641" spans="1:2" ht="17.25" customHeight="1" x14ac:dyDescent="0.15">
      <c r="A641" s="25"/>
      <c r="B641" s="25"/>
    </row>
    <row r="642" spans="1:2" ht="17.25" customHeight="1" x14ac:dyDescent="0.15">
      <c r="A642" s="25"/>
      <c r="B642" s="25"/>
    </row>
    <row r="643" spans="1:2" ht="17.25" customHeight="1" x14ac:dyDescent="0.15">
      <c r="A643" s="25"/>
      <c r="B643" s="25"/>
    </row>
    <row r="644" spans="1:2" ht="17.25" customHeight="1" x14ac:dyDescent="0.15">
      <c r="A644" s="25"/>
      <c r="B644" s="25"/>
    </row>
    <row r="645" spans="1:2" ht="17.25" customHeight="1" x14ac:dyDescent="0.15">
      <c r="A645" s="25"/>
      <c r="B645" s="25"/>
    </row>
    <row r="646" spans="1:2" ht="17.25" customHeight="1" x14ac:dyDescent="0.15">
      <c r="A646" s="25"/>
      <c r="B646" s="25"/>
    </row>
    <row r="647" spans="1:2" ht="17.25" customHeight="1" x14ac:dyDescent="0.15">
      <c r="A647" s="25"/>
      <c r="B647" s="25"/>
    </row>
    <row r="648" spans="1:2" ht="17.25" customHeight="1" x14ac:dyDescent="0.15">
      <c r="A648" s="25"/>
      <c r="B648" s="25"/>
    </row>
    <row r="649" spans="1:2" ht="17.25" customHeight="1" x14ac:dyDescent="0.15">
      <c r="A649" s="25"/>
      <c r="B649" s="25"/>
    </row>
    <row r="650" spans="1:2" ht="17.25" customHeight="1" x14ac:dyDescent="0.15">
      <c r="A650" s="25"/>
      <c r="B650" s="25"/>
    </row>
    <row r="651" spans="1:2" ht="17.25" customHeight="1" x14ac:dyDescent="0.15">
      <c r="A651" s="25"/>
      <c r="B651" s="25"/>
    </row>
    <row r="652" spans="1:2" ht="17.25" customHeight="1" x14ac:dyDescent="0.15">
      <c r="A652" s="25"/>
      <c r="B652" s="25"/>
    </row>
    <row r="653" spans="1:2" ht="17.25" customHeight="1" x14ac:dyDescent="0.15">
      <c r="A653" s="25"/>
      <c r="B653" s="25"/>
    </row>
    <row r="654" spans="1:2" ht="17.25" customHeight="1" x14ac:dyDescent="0.15">
      <c r="A654" s="25"/>
      <c r="B654" s="25"/>
    </row>
    <row r="655" spans="1:2" ht="17.25" customHeight="1" x14ac:dyDescent="0.15">
      <c r="A655" s="25"/>
      <c r="B655" s="25"/>
    </row>
    <row r="656" spans="1:2" ht="17.25" customHeight="1" x14ac:dyDescent="0.15">
      <c r="A656" s="25"/>
      <c r="B656" s="25"/>
    </row>
    <row r="657" spans="1:2" ht="17.25" customHeight="1" x14ac:dyDescent="0.15">
      <c r="A657" s="25"/>
      <c r="B657" s="25"/>
    </row>
    <row r="658" spans="1:2" ht="17.25" customHeight="1" x14ac:dyDescent="0.15">
      <c r="A658" s="25"/>
      <c r="B658" s="25"/>
    </row>
    <row r="659" spans="1:2" ht="17.25" customHeight="1" x14ac:dyDescent="0.15">
      <c r="A659" s="25"/>
      <c r="B659" s="25"/>
    </row>
    <row r="660" spans="1:2" ht="17.25" customHeight="1" x14ac:dyDescent="0.15">
      <c r="A660" s="25"/>
      <c r="B660" s="25"/>
    </row>
    <row r="661" spans="1:2" ht="17.25" customHeight="1" x14ac:dyDescent="0.15">
      <c r="A661" s="25"/>
      <c r="B661" s="25"/>
    </row>
    <row r="662" spans="1:2" ht="17.25" customHeight="1" x14ac:dyDescent="0.15">
      <c r="A662" s="25"/>
      <c r="B662" s="25"/>
    </row>
    <row r="663" spans="1:2" ht="17.25" customHeight="1" x14ac:dyDescent="0.15">
      <c r="A663" s="25"/>
      <c r="B663" s="25"/>
    </row>
    <row r="664" spans="1:2" ht="17.25" customHeight="1" x14ac:dyDescent="0.15">
      <c r="A664" s="25"/>
      <c r="B664" s="25"/>
    </row>
    <row r="665" spans="1:2" ht="17.25" customHeight="1" x14ac:dyDescent="0.15">
      <c r="A665" s="25"/>
      <c r="B665" s="25"/>
    </row>
    <row r="666" spans="1:2" ht="17.25" customHeight="1" x14ac:dyDescent="0.15">
      <c r="A666" s="25"/>
      <c r="B666" s="25"/>
    </row>
    <row r="667" spans="1:2" ht="17.25" customHeight="1" x14ac:dyDescent="0.15">
      <c r="A667" s="25"/>
      <c r="B667" s="25"/>
    </row>
    <row r="668" spans="1:2" ht="17.25" customHeight="1" x14ac:dyDescent="0.15">
      <c r="A668" s="25"/>
      <c r="B668" s="25"/>
    </row>
    <row r="669" spans="1:2" ht="17.25" customHeight="1" x14ac:dyDescent="0.15">
      <c r="A669" s="25"/>
      <c r="B669" s="25"/>
    </row>
    <row r="670" spans="1:2" ht="17.25" customHeight="1" x14ac:dyDescent="0.15">
      <c r="A670" s="25"/>
      <c r="B670" s="25"/>
    </row>
    <row r="671" spans="1:2" ht="17.25" customHeight="1" x14ac:dyDescent="0.15">
      <c r="A671" s="25"/>
      <c r="B671" s="25"/>
    </row>
    <row r="672" spans="1:2" ht="17.25" customHeight="1" x14ac:dyDescent="0.15">
      <c r="A672" s="25"/>
      <c r="B672" s="25"/>
    </row>
    <row r="673" spans="1:2" ht="17.25" customHeight="1" x14ac:dyDescent="0.15">
      <c r="A673" s="25"/>
      <c r="B673" s="25"/>
    </row>
    <row r="674" spans="1:2" ht="17.25" customHeight="1" x14ac:dyDescent="0.15">
      <c r="A674" s="25"/>
      <c r="B674" s="25"/>
    </row>
    <row r="675" spans="1:2" ht="17.25" customHeight="1" x14ac:dyDescent="0.15">
      <c r="A675" s="25"/>
      <c r="B675" s="25"/>
    </row>
    <row r="676" spans="1:2" ht="17.25" customHeight="1" x14ac:dyDescent="0.15">
      <c r="A676" s="25"/>
      <c r="B676" s="25"/>
    </row>
    <row r="677" spans="1:2" ht="17.25" customHeight="1" x14ac:dyDescent="0.15">
      <c r="A677" s="25"/>
      <c r="B677" s="25"/>
    </row>
    <row r="678" spans="1:2" ht="17.25" customHeight="1" x14ac:dyDescent="0.15">
      <c r="A678" s="25"/>
      <c r="B678" s="25"/>
    </row>
    <row r="679" spans="1:2" ht="17.25" customHeight="1" x14ac:dyDescent="0.15">
      <c r="A679" s="25"/>
      <c r="B679" s="25"/>
    </row>
    <row r="680" spans="1:2" ht="17.25" customHeight="1" x14ac:dyDescent="0.15">
      <c r="A680" s="25"/>
      <c r="B680" s="25"/>
    </row>
    <row r="681" spans="1:2" ht="17.25" customHeight="1" x14ac:dyDescent="0.15">
      <c r="A681" s="25"/>
      <c r="B681" s="25"/>
    </row>
    <row r="682" spans="1:2" ht="17.25" customHeight="1" x14ac:dyDescent="0.15">
      <c r="A682" s="25"/>
      <c r="B682" s="25"/>
    </row>
    <row r="683" spans="1:2" ht="17.25" customHeight="1" x14ac:dyDescent="0.15">
      <c r="A683" s="25"/>
      <c r="B683" s="25"/>
    </row>
    <row r="684" spans="1:2" ht="17.25" customHeight="1" x14ac:dyDescent="0.15">
      <c r="A684" s="25"/>
      <c r="B684" s="25"/>
    </row>
    <row r="685" spans="1:2" ht="17.25" customHeight="1" x14ac:dyDescent="0.15">
      <c r="A685" s="25"/>
      <c r="B685" s="25"/>
    </row>
    <row r="686" spans="1:2" ht="17.25" customHeight="1" x14ac:dyDescent="0.15">
      <c r="A686" s="25"/>
      <c r="B686" s="25"/>
    </row>
    <row r="687" spans="1:2" ht="17.25" customHeight="1" x14ac:dyDescent="0.15">
      <c r="A687" s="25"/>
      <c r="B687" s="25"/>
    </row>
    <row r="688" spans="1:2" ht="17.25" customHeight="1" x14ac:dyDescent="0.15">
      <c r="A688" s="25"/>
      <c r="B688" s="25"/>
    </row>
    <row r="689" spans="1:2" ht="17.25" customHeight="1" x14ac:dyDescent="0.15">
      <c r="A689" s="25"/>
      <c r="B689" s="25"/>
    </row>
    <row r="690" spans="1:2" ht="17.25" customHeight="1" x14ac:dyDescent="0.15">
      <c r="A690" s="25"/>
      <c r="B690" s="25"/>
    </row>
    <row r="691" spans="1:2" ht="17.25" customHeight="1" x14ac:dyDescent="0.15">
      <c r="A691" s="25"/>
      <c r="B691" s="25"/>
    </row>
    <row r="692" spans="1:2" ht="17.25" customHeight="1" x14ac:dyDescent="0.15">
      <c r="A692" s="25"/>
      <c r="B692" s="25"/>
    </row>
    <row r="693" spans="1:2" ht="17.25" customHeight="1" x14ac:dyDescent="0.15">
      <c r="A693" s="25"/>
      <c r="B693" s="25"/>
    </row>
    <row r="694" spans="1:2" ht="17.25" customHeight="1" x14ac:dyDescent="0.15">
      <c r="A694" s="25"/>
      <c r="B694" s="25"/>
    </row>
    <row r="695" spans="1:2" ht="17.25" customHeight="1" x14ac:dyDescent="0.15">
      <c r="A695" s="25"/>
      <c r="B695" s="25"/>
    </row>
    <row r="696" spans="1:2" ht="17.25" customHeight="1" x14ac:dyDescent="0.15">
      <c r="A696" s="25"/>
      <c r="B696" s="25"/>
    </row>
    <row r="697" spans="1:2" ht="17.25" customHeight="1" x14ac:dyDescent="0.15">
      <c r="A697" s="25"/>
      <c r="B697" s="25"/>
    </row>
    <row r="698" spans="1:2" ht="17.25" customHeight="1" x14ac:dyDescent="0.15">
      <c r="A698" s="25"/>
      <c r="B698" s="25"/>
    </row>
    <row r="699" spans="1:2" ht="17.25" customHeight="1" x14ac:dyDescent="0.15">
      <c r="A699" s="25"/>
      <c r="B699" s="25"/>
    </row>
    <row r="700" spans="1:2" ht="17.25" customHeight="1" x14ac:dyDescent="0.15">
      <c r="A700" s="25"/>
      <c r="B700" s="25"/>
    </row>
    <row r="701" spans="1:2" ht="17.25" customHeight="1" x14ac:dyDescent="0.15">
      <c r="A701" s="25"/>
      <c r="B701" s="25"/>
    </row>
    <row r="702" spans="1:2" ht="17.25" customHeight="1" x14ac:dyDescent="0.15">
      <c r="A702" s="25"/>
      <c r="B702" s="25"/>
    </row>
    <row r="703" spans="1:2" ht="17.25" customHeight="1" x14ac:dyDescent="0.15">
      <c r="A703" s="25"/>
      <c r="B703" s="25"/>
    </row>
    <row r="704" spans="1:2" ht="17.25" customHeight="1" x14ac:dyDescent="0.15">
      <c r="A704" s="25"/>
      <c r="B704" s="25"/>
    </row>
    <row r="705" spans="1:2" ht="17.25" customHeight="1" x14ac:dyDescent="0.15">
      <c r="A705" s="25"/>
      <c r="B705" s="25"/>
    </row>
    <row r="706" spans="1:2" ht="17.25" customHeight="1" x14ac:dyDescent="0.15">
      <c r="A706" s="25"/>
      <c r="B706" s="25"/>
    </row>
    <row r="707" spans="1:2" ht="17.25" customHeight="1" x14ac:dyDescent="0.15">
      <c r="A707" s="25"/>
      <c r="B707" s="25"/>
    </row>
    <row r="708" spans="1:2" ht="17.25" customHeight="1" x14ac:dyDescent="0.15">
      <c r="A708" s="25"/>
      <c r="B708" s="25"/>
    </row>
    <row r="709" spans="1:2" ht="17.25" customHeight="1" x14ac:dyDescent="0.15">
      <c r="A709" s="25"/>
      <c r="B709" s="25"/>
    </row>
    <row r="710" spans="1:2" ht="17.25" customHeight="1" x14ac:dyDescent="0.15">
      <c r="A710" s="25"/>
      <c r="B710" s="25"/>
    </row>
    <row r="711" spans="1:2" ht="17.25" customHeight="1" x14ac:dyDescent="0.15">
      <c r="A711" s="25"/>
      <c r="B711" s="25"/>
    </row>
    <row r="712" spans="1:2" ht="17.25" customHeight="1" x14ac:dyDescent="0.15">
      <c r="A712" s="25"/>
      <c r="B712" s="25"/>
    </row>
    <row r="713" spans="1:2" ht="17.25" customHeight="1" x14ac:dyDescent="0.15">
      <c r="A713" s="25"/>
      <c r="B713" s="25"/>
    </row>
    <row r="714" spans="1:2" ht="17.25" customHeight="1" x14ac:dyDescent="0.15">
      <c r="A714" s="25"/>
      <c r="B714" s="25"/>
    </row>
    <row r="715" spans="1:2" ht="17.25" customHeight="1" x14ac:dyDescent="0.15">
      <c r="A715" s="25"/>
      <c r="B715" s="25"/>
    </row>
    <row r="716" spans="1:2" ht="17.25" customHeight="1" x14ac:dyDescent="0.15">
      <c r="A716" s="25"/>
      <c r="B716" s="25"/>
    </row>
    <row r="717" spans="1:2" ht="17.25" customHeight="1" x14ac:dyDescent="0.15">
      <c r="A717" s="25"/>
      <c r="B717" s="25"/>
    </row>
    <row r="718" spans="1:2" ht="17.25" customHeight="1" x14ac:dyDescent="0.15">
      <c r="A718" s="25"/>
      <c r="B718" s="25"/>
    </row>
    <row r="719" spans="1:2" ht="17.25" customHeight="1" x14ac:dyDescent="0.15">
      <c r="A719" s="25"/>
      <c r="B719" s="25"/>
    </row>
  </sheetData>
  <mergeCells count="76">
    <mergeCell ref="CB24:CC26"/>
    <mergeCell ref="CB21:CC23"/>
    <mergeCell ref="BO3:CJ8"/>
    <mergeCell ref="BO9:CJ11"/>
    <mergeCell ref="BO15:BS17"/>
    <mergeCell ref="BT15:CJ17"/>
    <mergeCell ref="BU12:BW14"/>
    <mergeCell ref="BG21:BN23"/>
    <mergeCell ref="BG18:BN20"/>
    <mergeCell ref="BZ29:CJ30"/>
    <mergeCell ref="BO29:BY30"/>
    <mergeCell ref="BO31:BY31"/>
    <mergeCell ref="BO32:BY32"/>
    <mergeCell ref="BO18:CA20"/>
    <mergeCell ref="BO21:CA23"/>
    <mergeCell ref="BO24:CA26"/>
    <mergeCell ref="CB18:CC20"/>
    <mergeCell ref="K21:BE23"/>
    <mergeCell ref="K24:BE26"/>
    <mergeCell ref="AR31:BB31"/>
    <mergeCell ref="AR32:BB32"/>
    <mergeCell ref="AR34:BB34"/>
    <mergeCell ref="CD18:CJ20"/>
    <mergeCell ref="CD21:CJ23"/>
    <mergeCell ref="T31:AE31"/>
    <mergeCell ref="T32:AE32"/>
    <mergeCell ref="BG24:BN26"/>
    <mergeCell ref="BZ33:CJ33"/>
    <mergeCell ref="BZ34:CJ34"/>
    <mergeCell ref="T33:AE33"/>
    <mergeCell ref="T34:AE34"/>
    <mergeCell ref="K3:BE5"/>
    <mergeCell ref="K6:BE8"/>
    <mergeCell ref="K9:BE11"/>
    <mergeCell ref="K12:BE14"/>
    <mergeCell ref="K15:BE17"/>
    <mergeCell ref="K18:BE20"/>
    <mergeCell ref="BO34:BY34"/>
    <mergeCell ref="BC31:BN31"/>
    <mergeCell ref="BC32:BN32"/>
    <mergeCell ref="BC33:BN33"/>
    <mergeCell ref="BC34:BN34"/>
    <mergeCell ref="BG15:BN17"/>
    <mergeCell ref="BC29:BN30"/>
    <mergeCell ref="AG28:CJ28"/>
    <mergeCell ref="BZ31:CJ31"/>
    <mergeCell ref="BZ32:CJ32"/>
    <mergeCell ref="D3:J5"/>
    <mergeCell ref="D6:J8"/>
    <mergeCell ref="D9:J11"/>
    <mergeCell ref="D12:J14"/>
    <mergeCell ref="D15:J17"/>
    <mergeCell ref="BO33:BY33"/>
    <mergeCell ref="BG12:BN14"/>
    <mergeCell ref="BG9:BN11"/>
    <mergeCell ref="BG3:BN8"/>
    <mergeCell ref="AR29:BB30"/>
    <mergeCell ref="D28:S30"/>
    <mergeCell ref="AR33:BB33"/>
    <mergeCell ref="AG31:AQ31"/>
    <mergeCell ref="AG32:AQ32"/>
    <mergeCell ref="AG33:AQ33"/>
    <mergeCell ref="AG29:AQ30"/>
    <mergeCell ref="T30:AF30"/>
    <mergeCell ref="T29:AF29"/>
    <mergeCell ref="T28:AF28"/>
    <mergeCell ref="D1:S1"/>
    <mergeCell ref="AG34:AQ34"/>
    <mergeCell ref="CD24:CG26"/>
    <mergeCell ref="CH24:CJ26"/>
    <mergeCell ref="BO12:BQ14"/>
    <mergeCell ref="BR12:BT14"/>
    <mergeCell ref="D31:S34"/>
    <mergeCell ref="D18:J20"/>
    <mergeCell ref="D21:J23"/>
    <mergeCell ref="D24:J26"/>
  </mergeCells>
  <phoneticPr fontId="2"/>
  <pageMargins left="0.19685039370078741" right="0.19685039370078741" top="0.74803149606299213" bottom="0.6692913385826772" header="0.55118110236220474" footer="0.51181102362204722"/>
  <pageSetup paperSize="9" orientation="landscape" r:id="rId1"/>
  <headerFooter>
    <oddHeader>&amp;L&amp;"ＭＳ 明朝,標準"&amp;10　　　　　　　　　　　　　　　　　　　　　　　　　　　　　　　　　　　　　　　　　　　　　　　　　　　　　　　　　　　   　　　　　　　　　　　Page  　&amp;P</oddHeader>
    <oddFooter>&amp;L&amp;"ＭＳ 明朝,標準"&amp;8　　　　　　　　　　　　　　　　　　　　　　　　　　　　(注)商品階層以外での金額丸め処理や直接入力などにより、分類の金額と原価分類の金額が不一致となる場合は合計金額の後ろに「*」が表示されます。</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3:J64"/>
  <sheetViews>
    <sheetView workbookViewId="0"/>
  </sheetViews>
  <sheetFormatPr defaultRowHeight="12" x14ac:dyDescent="0.15"/>
  <cols>
    <col min="1" max="1" width="2.125" style="1" customWidth="1"/>
    <col min="2" max="2" width="18.625" style="1" customWidth="1"/>
    <col min="3" max="3" width="2.125" style="2" customWidth="1"/>
    <col min="4" max="4" width="18.625" style="1" customWidth="1"/>
    <col min="5" max="5" width="2.125" style="1" customWidth="1"/>
    <col min="6" max="6" width="18.625" style="1" customWidth="1"/>
    <col min="7" max="7" width="2.125" style="1" customWidth="1"/>
    <col min="8" max="8" width="18.625" style="1" customWidth="1"/>
    <col min="9" max="9" width="2.125" style="1" customWidth="1"/>
    <col min="10" max="10" width="18.625" style="1" customWidth="1"/>
    <col min="11" max="16384" width="9" style="1"/>
  </cols>
  <sheetData>
    <row r="3" spans="2:10" x14ac:dyDescent="0.15">
      <c r="B3" s="3" t="s">
        <v>3</v>
      </c>
      <c r="D3" s="3" t="s">
        <v>0</v>
      </c>
      <c r="F3" s="3" t="s">
        <v>63</v>
      </c>
      <c r="H3" s="3" t="s">
        <v>2</v>
      </c>
      <c r="J3" s="3" t="s">
        <v>4</v>
      </c>
    </row>
    <row r="4" spans="2:10" x14ac:dyDescent="0.15">
      <c r="B4" s="6" t="s">
        <v>1</v>
      </c>
      <c r="C4" s="4"/>
      <c r="D4" s="6" t="s">
        <v>1</v>
      </c>
      <c r="F4" s="6" t="s">
        <v>1</v>
      </c>
      <c r="H4" s="6" t="s">
        <v>1</v>
      </c>
      <c r="J4" s="6" t="s">
        <v>1</v>
      </c>
    </row>
    <row r="5" spans="2:10" x14ac:dyDescent="0.15">
      <c r="B5" s="5" t="s">
        <v>19</v>
      </c>
      <c r="D5" s="5" t="s">
        <v>121</v>
      </c>
      <c r="F5" s="5" t="s">
        <v>34</v>
      </c>
      <c r="H5" s="5" t="s">
        <v>97</v>
      </c>
      <c r="J5" s="5"/>
    </row>
    <row r="6" spans="2:10" x14ac:dyDescent="0.15">
      <c r="B6" s="5" t="s">
        <v>20</v>
      </c>
      <c r="D6" s="5" t="s">
        <v>39</v>
      </c>
      <c r="F6" s="5" t="s">
        <v>35</v>
      </c>
      <c r="H6" s="5"/>
      <c r="J6" s="5"/>
    </row>
    <row r="7" spans="2:10" x14ac:dyDescent="0.15">
      <c r="B7" s="5" t="s">
        <v>21</v>
      </c>
      <c r="D7" s="5" t="s">
        <v>40</v>
      </c>
      <c r="F7" s="5" t="s">
        <v>36</v>
      </c>
      <c r="H7" s="5" t="s">
        <v>160</v>
      </c>
      <c r="J7" s="5"/>
    </row>
    <row r="8" spans="2:10" x14ac:dyDescent="0.15">
      <c r="B8" s="5" t="s">
        <v>22</v>
      </c>
      <c r="D8" s="5" t="s">
        <v>41</v>
      </c>
      <c r="F8" s="5" t="s">
        <v>37</v>
      </c>
      <c r="H8" s="5" t="s">
        <v>105</v>
      </c>
      <c r="J8" s="5"/>
    </row>
    <row r="9" spans="2:10" x14ac:dyDescent="0.15">
      <c r="B9" s="5" t="s">
        <v>23</v>
      </c>
      <c r="D9" s="5" t="s">
        <v>42</v>
      </c>
      <c r="F9" s="5" t="s">
        <v>38</v>
      </c>
      <c r="H9" s="5" t="s">
        <v>161</v>
      </c>
      <c r="J9" s="5"/>
    </row>
    <row r="10" spans="2:10" x14ac:dyDescent="0.15">
      <c r="B10" s="5" t="s">
        <v>24</v>
      </c>
      <c r="D10" s="5" t="s">
        <v>59</v>
      </c>
      <c r="F10" s="5"/>
      <c r="H10" s="5" t="s">
        <v>106</v>
      </c>
      <c r="J10" s="5"/>
    </row>
    <row r="11" spans="2:10" x14ac:dyDescent="0.15">
      <c r="B11" s="5" t="s">
        <v>25</v>
      </c>
      <c r="D11" s="5" t="s">
        <v>60</v>
      </c>
      <c r="F11" s="5"/>
      <c r="H11" s="5" t="s">
        <v>163</v>
      </c>
      <c r="J11" s="5"/>
    </row>
    <row r="12" spans="2:10" x14ac:dyDescent="0.15">
      <c r="B12" s="5" t="s">
        <v>122</v>
      </c>
      <c r="D12" s="5" t="s">
        <v>61</v>
      </c>
      <c r="F12" s="5"/>
      <c r="H12" s="5" t="s">
        <v>70</v>
      </c>
      <c r="J12" s="5"/>
    </row>
    <row r="13" spans="2:10" x14ac:dyDescent="0.15">
      <c r="B13" s="5"/>
      <c r="D13" s="5" t="s">
        <v>62</v>
      </c>
      <c r="F13" s="5"/>
      <c r="H13" s="5" t="s">
        <v>64</v>
      </c>
      <c r="J13" s="5"/>
    </row>
    <row r="14" spans="2:10" x14ac:dyDescent="0.15">
      <c r="B14" s="5" t="s">
        <v>18</v>
      </c>
      <c r="D14" s="5"/>
      <c r="F14" s="5"/>
      <c r="H14" s="5" t="s">
        <v>107</v>
      </c>
      <c r="J14" s="5"/>
    </row>
    <row r="15" spans="2:10" x14ac:dyDescent="0.15">
      <c r="B15" s="5" t="s">
        <v>26</v>
      </c>
      <c r="D15" s="5" t="s">
        <v>114</v>
      </c>
      <c r="F15" s="5"/>
      <c r="H15" s="5" t="s">
        <v>65</v>
      </c>
      <c r="J15" s="5"/>
    </row>
    <row r="16" spans="2:10" x14ac:dyDescent="0.15">
      <c r="B16" s="5" t="s">
        <v>27</v>
      </c>
      <c r="D16" s="5" t="s">
        <v>47</v>
      </c>
      <c r="F16" s="5"/>
      <c r="H16" s="5" t="s">
        <v>71</v>
      </c>
      <c r="J16" s="5"/>
    </row>
    <row r="17" spans="2:10" x14ac:dyDescent="0.15">
      <c r="B17" s="5" t="s">
        <v>28</v>
      </c>
      <c r="D17" s="5" t="s">
        <v>48</v>
      </c>
      <c r="F17" s="5"/>
      <c r="H17" s="5"/>
      <c r="J17" s="5"/>
    </row>
    <row r="18" spans="2:10" x14ac:dyDescent="0.15">
      <c r="B18" s="5" t="s">
        <v>29</v>
      </c>
      <c r="D18" s="5"/>
      <c r="F18" s="5"/>
      <c r="H18" s="5" t="s">
        <v>53</v>
      </c>
      <c r="J18" s="5"/>
    </row>
    <row r="19" spans="2:10" x14ac:dyDescent="0.15">
      <c r="B19" s="5" t="s">
        <v>30</v>
      </c>
      <c r="D19" s="5" t="s">
        <v>112</v>
      </c>
      <c r="F19" s="5"/>
      <c r="H19" s="5" t="s">
        <v>66</v>
      </c>
      <c r="J19" s="5"/>
    </row>
    <row r="20" spans="2:10" x14ac:dyDescent="0.15">
      <c r="B20" s="5" t="s">
        <v>31</v>
      </c>
      <c r="D20" s="5" t="s">
        <v>49</v>
      </c>
      <c r="F20" s="5"/>
      <c r="H20" s="5" t="s">
        <v>67</v>
      </c>
      <c r="J20" s="5"/>
    </row>
    <row r="21" spans="2:10" x14ac:dyDescent="0.15">
      <c r="B21" s="5" t="s">
        <v>32</v>
      </c>
      <c r="D21" s="5" t="s">
        <v>51</v>
      </c>
      <c r="F21" s="5"/>
      <c r="H21" s="5" t="s">
        <v>72</v>
      </c>
      <c r="J21" s="5"/>
    </row>
    <row r="22" spans="2:10" x14ac:dyDescent="0.15">
      <c r="B22" s="5"/>
      <c r="D22" s="5"/>
      <c r="F22" s="5"/>
      <c r="H22" s="5" t="s">
        <v>68</v>
      </c>
      <c r="J22" s="5"/>
    </row>
    <row r="23" spans="2:10" x14ac:dyDescent="0.15">
      <c r="B23" s="5"/>
      <c r="D23" s="5" t="s">
        <v>113</v>
      </c>
      <c r="F23" s="5"/>
      <c r="H23" s="5" t="s">
        <v>69</v>
      </c>
      <c r="J23" s="5"/>
    </row>
    <row r="24" spans="2:10" s="7" customFormat="1" x14ac:dyDescent="0.15">
      <c r="B24" s="5"/>
      <c r="C24" s="2"/>
      <c r="D24" s="5" t="s">
        <v>50</v>
      </c>
      <c r="F24" s="5"/>
      <c r="H24" s="5" t="s">
        <v>73</v>
      </c>
      <c r="J24" s="5"/>
    </row>
    <row r="25" spans="2:10" s="7" customFormat="1" x14ac:dyDescent="0.15">
      <c r="B25" s="5"/>
      <c r="C25" s="2"/>
      <c r="D25" s="5" t="s">
        <v>52</v>
      </c>
      <c r="F25" s="5"/>
      <c r="H25" s="5"/>
      <c r="J25" s="5"/>
    </row>
    <row r="26" spans="2:10" s="7" customFormat="1" x14ac:dyDescent="0.15">
      <c r="B26" s="5"/>
      <c r="C26" s="2"/>
      <c r="D26" s="5"/>
      <c r="F26" s="5"/>
      <c r="H26" s="5" t="s">
        <v>54</v>
      </c>
      <c r="J26" s="5"/>
    </row>
    <row r="27" spans="2:10" s="7" customFormat="1" x14ac:dyDescent="0.15">
      <c r="B27" s="5"/>
      <c r="C27" s="2"/>
      <c r="D27" s="5" t="s">
        <v>109</v>
      </c>
      <c r="F27" s="5"/>
      <c r="H27" s="5" t="s">
        <v>115</v>
      </c>
      <c r="J27" s="5"/>
    </row>
    <row r="28" spans="2:10" s="7" customFormat="1" x14ac:dyDescent="0.15">
      <c r="B28" s="5"/>
      <c r="C28" s="2"/>
      <c r="D28" s="5" t="s">
        <v>110</v>
      </c>
      <c r="F28" s="5"/>
      <c r="H28" s="5" t="s">
        <v>116</v>
      </c>
      <c r="J28" s="5"/>
    </row>
    <row r="29" spans="2:10" s="7" customFormat="1" x14ac:dyDescent="0.15">
      <c r="B29" s="5"/>
      <c r="C29" s="2"/>
      <c r="D29" s="5" t="s">
        <v>111</v>
      </c>
      <c r="F29" s="5"/>
      <c r="H29" s="5" t="s">
        <v>117</v>
      </c>
      <c r="J29" s="5"/>
    </row>
    <row r="30" spans="2:10" s="7" customFormat="1" x14ac:dyDescent="0.15">
      <c r="B30" s="5"/>
      <c r="C30" s="2"/>
      <c r="D30" s="5" t="s">
        <v>43</v>
      </c>
      <c r="F30" s="5"/>
      <c r="H30" s="5" t="s">
        <v>118</v>
      </c>
      <c r="J30" s="5"/>
    </row>
    <row r="31" spans="2:10" s="7" customFormat="1" x14ac:dyDescent="0.15">
      <c r="B31" s="5"/>
      <c r="C31" s="2"/>
      <c r="D31" s="5" t="s">
        <v>44</v>
      </c>
      <c r="F31" s="5"/>
      <c r="H31" s="5" t="s">
        <v>119</v>
      </c>
      <c r="J31" s="5"/>
    </row>
    <row r="32" spans="2:10" s="7" customFormat="1" x14ac:dyDescent="0.15">
      <c r="B32" s="5"/>
      <c r="C32" s="2"/>
      <c r="D32" s="5" t="s">
        <v>45</v>
      </c>
      <c r="F32" s="5"/>
      <c r="H32" s="5" t="s">
        <v>120</v>
      </c>
      <c r="J32" s="5"/>
    </row>
    <row r="33" spans="2:10" s="7" customFormat="1" x14ac:dyDescent="0.15">
      <c r="B33" s="5"/>
      <c r="C33" s="2"/>
      <c r="D33" s="5" t="s">
        <v>46</v>
      </c>
      <c r="F33" s="5"/>
      <c r="H33" s="5"/>
      <c r="J33" s="5"/>
    </row>
    <row r="34" spans="2:10" s="7" customFormat="1" x14ac:dyDescent="0.15">
      <c r="B34" s="5"/>
      <c r="C34" s="2"/>
      <c r="D34" s="5"/>
      <c r="F34" s="5"/>
      <c r="H34" s="5" t="s">
        <v>55</v>
      </c>
      <c r="J34" s="5"/>
    </row>
    <row r="35" spans="2:10" s="7" customFormat="1" x14ac:dyDescent="0.15">
      <c r="B35" s="5"/>
      <c r="C35" s="2"/>
      <c r="D35" s="15" t="s">
        <v>123</v>
      </c>
      <c r="F35" s="5"/>
      <c r="H35" s="5" t="s">
        <v>74</v>
      </c>
      <c r="J35" s="1"/>
    </row>
    <row r="36" spans="2:10" s="7" customFormat="1" x14ac:dyDescent="0.15">
      <c r="B36" s="5"/>
      <c r="C36" s="2"/>
      <c r="D36" s="15" t="s">
        <v>124</v>
      </c>
      <c r="F36" s="5"/>
      <c r="H36" s="5" t="s">
        <v>154</v>
      </c>
      <c r="J36" s="1"/>
    </row>
    <row r="37" spans="2:10" s="7" customFormat="1" x14ac:dyDescent="0.15">
      <c r="B37" s="5"/>
      <c r="C37" s="2"/>
      <c r="D37" s="15" t="s">
        <v>125</v>
      </c>
      <c r="F37" s="5"/>
      <c r="H37" s="5" t="s">
        <v>77</v>
      </c>
      <c r="J37" s="1"/>
    </row>
    <row r="38" spans="2:10" s="7" customFormat="1" x14ac:dyDescent="0.15">
      <c r="B38" s="5"/>
      <c r="C38" s="2"/>
      <c r="D38" s="15" t="s">
        <v>126</v>
      </c>
      <c r="F38" s="5"/>
      <c r="H38" s="5" t="s">
        <v>75</v>
      </c>
      <c r="J38" s="1"/>
    </row>
    <row r="39" spans="2:10" s="7" customFormat="1" x14ac:dyDescent="0.15">
      <c r="C39" s="2"/>
      <c r="H39" s="5" t="s">
        <v>76</v>
      </c>
      <c r="J39" s="1"/>
    </row>
    <row r="40" spans="2:10" x14ac:dyDescent="0.15">
      <c r="H40" s="5" t="s">
        <v>78</v>
      </c>
    </row>
    <row r="41" spans="2:10" x14ac:dyDescent="0.15">
      <c r="H41" s="5"/>
    </row>
    <row r="42" spans="2:10" x14ac:dyDescent="0.15">
      <c r="H42" s="5" t="s">
        <v>56</v>
      </c>
    </row>
    <row r="43" spans="2:10" x14ac:dyDescent="0.15">
      <c r="H43" s="5" t="s">
        <v>79</v>
      </c>
    </row>
    <row r="44" spans="2:10" x14ac:dyDescent="0.15">
      <c r="H44" s="5" t="s">
        <v>80</v>
      </c>
    </row>
    <row r="45" spans="2:10" x14ac:dyDescent="0.15">
      <c r="H45" s="5" t="s">
        <v>83</v>
      </c>
    </row>
    <row r="46" spans="2:10" x14ac:dyDescent="0.15">
      <c r="H46" s="5" t="s">
        <v>81</v>
      </c>
    </row>
    <row r="47" spans="2:10" x14ac:dyDescent="0.15">
      <c r="H47" s="5" t="s">
        <v>82</v>
      </c>
    </row>
    <row r="48" spans="2:10" x14ac:dyDescent="0.15">
      <c r="H48" s="5" t="s">
        <v>84</v>
      </c>
    </row>
    <row r="49" spans="8:8" x14ac:dyDescent="0.15">
      <c r="H49" s="5"/>
    </row>
    <row r="50" spans="8:8" x14ac:dyDescent="0.15">
      <c r="H50" s="5" t="s">
        <v>57</v>
      </c>
    </row>
    <row r="51" spans="8:8" x14ac:dyDescent="0.15">
      <c r="H51" s="5" t="s">
        <v>85</v>
      </c>
    </row>
    <row r="52" spans="8:8" x14ac:dyDescent="0.15">
      <c r="H52" s="5" t="s">
        <v>86</v>
      </c>
    </row>
    <row r="53" spans="8:8" x14ac:dyDescent="0.15">
      <c r="H53" s="5" t="s">
        <v>89</v>
      </c>
    </row>
    <row r="54" spans="8:8" x14ac:dyDescent="0.15">
      <c r="H54" s="5" t="s">
        <v>87</v>
      </c>
    </row>
    <row r="55" spans="8:8" x14ac:dyDescent="0.15">
      <c r="H55" s="5" t="s">
        <v>88</v>
      </c>
    </row>
    <row r="56" spans="8:8" x14ac:dyDescent="0.15">
      <c r="H56" s="5" t="s">
        <v>90</v>
      </c>
    </row>
    <row r="57" spans="8:8" x14ac:dyDescent="0.15">
      <c r="H57" s="5"/>
    </row>
    <row r="58" spans="8:8" x14ac:dyDescent="0.15">
      <c r="H58" s="5" t="s">
        <v>58</v>
      </c>
    </row>
    <row r="59" spans="8:8" x14ac:dyDescent="0.15">
      <c r="H59" s="5" t="s">
        <v>91</v>
      </c>
    </row>
    <row r="60" spans="8:8" x14ac:dyDescent="0.15">
      <c r="H60" s="5" t="s">
        <v>92</v>
      </c>
    </row>
    <row r="61" spans="8:8" x14ac:dyDescent="0.15">
      <c r="H61" s="5" t="s">
        <v>95</v>
      </c>
    </row>
    <row r="62" spans="8:8" x14ac:dyDescent="0.15">
      <c r="H62" s="5" t="s">
        <v>93</v>
      </c>
    </row>
    <row r="63" spans="8:8" x14ac:dyDescent="0.15">
      <c r="H63" s="5" t="s">
        <v>94</v>
      </c>
    </row>
    <row r="64" spans="8:8" x14ac:dyDescent="0.15">
      <c r="H64" s="5" t="s">
        <v>96</v>
      </c>
    </row>
  </sheetData>
  <phoneticPr fontId="2"/>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3:C7"/>
  <sheetViews>
    <sheetView workbookViewId="0"/>
  </sheetViews>
  <sheetFormatPr defaultRowHeight="13.5" x14ac:dyDescent="0.15"/>
  <cols>
    <col min="1" max="1" width="3.25" style="1" customWidth="1"/>
    <col min="2" max="2" width="20" style="1" bestFit="1" customWidth="1"/>
  </cols>
  <sheetData>
    <row r="3" spans="2:3" x14ac:dyDescent="0.15">
      <c r="B3" s="3" t="s">
        <v>98</v>
      </c>
      <c r="C3" s="3" t="s">
        <v>99</v>
      </c>
    </row>
    <row r="4" spans="2:3" x14ac:dyDescent="0.15">
      <c r="B4" s="12" t="s">
        <v>108</v>
      </c>
      <c r="C4" s="13">
        <v>28</v>
      </c>
    </row>
    <row r="5" spans="2:3" x14ac:dyDescent="0.15">
      <c r="B5" s="12" t="s">
        <v>100</v>
      </c>
      <c r="C5" s="13">
        <v>3</v>
      </c>
    </row>
    <row r="6" spans="2:3" x14ac:dyDescent="0.15">
      <c r="B6" s="12" t="s">
        <v>101</v>
      </c>
      <c r="C6" s="13">
        <v>4</v>
      </c>
    </row>
    <row r="7" spans="2:3" x14ac:dyDescent="0.15">
      <c r="B7" s="12" t="s">
        <v>102</v>
      </c>
      <c r="C7" s="13" t="s">
        <v>103</v>
      </c>
    </row>
  </sheetData>
  <phoneticPr fontId="2"/>
  <pageMargins left="0.78700000000000003" right="0.78700000000000003" top="0.98399999999999999" bottom="0.98399999999999999" header="0.51200000000000001" footer="0.51200000000000001"/>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テンプレート</vt:lpstr>
      <vt:lpstr>項目</vt:lpstr>
      <vt:lpstr>設定</vt:lpstr>
      <vt:lpstr>テンプレート!Print_Titles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takahashi</cp:lastModifiedBy>
  <cp:lastPrinted>2019-06-28T01:38:57Z</cp:lastPrinted>
  <dcterms:created xsi:type="dcterms:W3CDTF">2008-09-29T06:42:37Z</dcterms:created>
  <dcterms:modified xsi:type="dcterms:W3CDTF">2019-10-17T01:24:03Z</dcterms:modified>
</cp:coreProperties>
</file>